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ata\number\excel\"/>
    </mc:Choice>
  </mc:AlternateContent>
  <xr:revisionPtr revIDLastSave="0" documentId="13_ncr:1_{F1484C33-5DF3-41AE-AD31-87753B50CCA3}" xr6:coauthVersionLast="47" xr6:coauthVersionMax="47" xr10:uidLastSave="{00000000-0000-0000-0000-000000000000}"/>
  <bookViews>
    <workbookView xWindow="6405" yWindow="405" windowWidth="16395" windowHeight="13290" xr2:uid="{00000000-000D-0000-FFFF-FFFF00000000}"/>
  </bookViews>
  <sheets>
    <sheet name="新庄市" sheetId="1" r:id="rId1"/>
  </sheets>
  <definedNames>
    <definedName name="_xlnm._FilterDatabase" localSheetId="0" hidden="1">新庄市!$B$4:$G$48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<sst xmlns="http://schemas.openxmlformats.org/spreadsheetml/2006/main" count="100" uniqueCount="56">
  <si>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山形県新庄市</t>
    <rPh sb="0" eb="3">
      <t>ヤマガタケン</t>
    </rPh>
    <rPh sb="3" eb="6">
      <t>シンジョウシ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</si>
  <si>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</si>
  <si>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</si>
  <si>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</si>
  <si>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</si>
  <si>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</si>
  <si>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</si>
  <si>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</si>
  <si>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新庄市</t>
  </si>
  <si>
    <t>本町</t>
  </si>
  <si>
    <t>住吉町</t>
  </si>
  <si>
    <t>多門町</t>
  </si>
  <si>
    <t>沖の町</t>
  </si>
  <si>
    <t>大町</t>
  </si>
  <si>
    <t>若葉町</t>
  </si>
  <si>
    <t>栄町</t>
  </si>
  <si>
    <t>鉄砲町</t>
  </si>
  <si>
    <t>下田町</t>
  </si>
  <si>
    <t>下金沢町</t>
  </si>
  <si>
    <t>末広町</t>
  </si>
  <si>
    <t>桧町</t>
  </si>
  <si>
    <t>堀端町</t>
  </si>
  <si>
    <t>大手町</t>
  </si>
  <si>
    <t>小田島町</t>
  </si>
  <si>
    <t>宮内町</t>
  </si>
  <si>
    <t>城南町</t>
  </si>
  <si>
    <t>城西町</t>
  </si>
  <si>
    <t>中道町</t>
  </si>
  <si>
    <t>北町</t>
  </si>
  <si>
    <t>万場町</t>
  </si>
  <si>
    <t>常葉町</t>
  </si>
  <si>
    <t>沼田町</t>
  </si>
  <si>
    <t>石川町</t>
  </si>
  <si>
    <t>五日町</t>
  </si>
  <si>
    <t>金沢</t>
  </si>
  <si>
    <t>大字鳥越</t>
  </si>
  <si>
    <t>上金沢町</t>
  </si>
  <si>
    <t>大字角沢</t>
  </si>
  <si>
    <t>大字飛田</t>
  </si>
  <si>
    <t>大字福田</t>
  </si>
  <si>
    <t>大字仁間</t>
  </si>
  <si>
    <t>大字松本</t>
  </si>
  <si>
    <t>大字本合海</t>
  </si>
  <si>
    <t>大字升形</t>
  </si>
  <si>
    <t>十日町</t>
  </si>
  <si>
    <t>大字泉田</t>
  </si>
  <si>
    <t>大字昭和</t>
  </si>
  <si>
    <t>大字萩野</t>
  </si>
  <si>
    <t>杢蔵山</t>
  </si>
  <si>
    <t>小田島</t>
  </si>
  <si>
    <t>沼田</t>
  </si>
  <si>
    <t>東谷地田町</t>
  </si>
  <si>
    <t>新町</t>
  </si>
  <si>
    <t>千門町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</si>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</sst>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55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113</v>
      </c>
      <c r="E6" s="2">
        <v>155</v>
      </c>
      <c r="F6" s="2">
        <v>268</v>
      </c>
      <c r="G6" s="2">
        <v>94</v>
      </c>
    </row>
    <row r="7" spans="2:7" ht="13.5" customHeight="1" x14ac:dyDescent="0.15">
      <c r="B7" s="2" t="s">
        <v>8</v>
      </c>
      <c r="C7" s="2" t="s">
        <v>10</v>
      </c>
      <c r="D7" s="2">
        <v>206</v>
      </c>
      <c r="E7" s="2">
        <v>240</v>
      </c>
      <c r="F7" s="2">
        <v>446</v>
      </c>
      <c r="G7" s="2">
        <v>185</v>
      </c>
    </row>
    <row r="8" spans="2:7" ht="13.5" customHeight="1" x14ac:dyDescent="0.15">
      <c r="B8" s="2" t="s">
        <v>8</v>
      </c>
      <c r="C8" s="2" t="s">
        <v>11</v>
      </c>
      <c r="D8" s="2">
        <v>97</v>
      </c>
      <c r="E8" s="2">
        <v>41</v>
      </c>
      <c r="F8" s="2">
        <v>138</v>
      </c>
      <c r="G8" s="2">
        <v>85</v>
      </c>
    </row>
    <row r="9" spans="2:7" ht="13.5" customHeight="1" x14ac:dyDescent="0.15">
      <c r="B9" s="2" t="s">
        <v>8</v>
      </c>
      <c r="C9" s="2" t="s">
        <v>12</v>
      </c>
      <c r="D9" s="2">
        <v>140</v>
      </c>
      <c r="E9" s="2">
        <v>164</v>
      </c>
      <c r="F9" s="2">
        <v>304</v>
      </c>
      <c r="G9" s="2">
        <v>120</v>
      </c>
    </row>
    <row r="10" spans="2:7" ht="13.5" customHeight="1" x14ac:dyDescent="0.15">
      <c r="B10" s="2" t="s">
        <v>8</v>
      </c>
      <c r="C10" s="2" t="s">
        <v>13</v>
      </c>
      <c r="D10" s="2">
        <v>237</v>
      </c>
      <c r="E10" s="2">
        <v>298</v>
      </c>
      <c r="F10" s="2">
        <v>535</v>
      </c>
      <c r="G10" s="2">
        <v>198</v>
      </c>
    </row>
    <row r="11" spans="2:7" ht="13.5" customHeight="1" x14ac:dyDescent="0.15">
      <c r="B11" s="2" t="s">
        <v>8</v>
      </c>
      <c r="C11" s="2" t="s">
        <v>14</v>
      </c>
      <c r="D11" s="2">
        <v>230</v>
      </c>
      <c r="E11" s="2">
        <v>278</v>
      </c>
      <c r="F11" s="2">
        <v>508</v>
      </c>
      <c r="G11" s="2">
        <v>259</v>
      </c>
    </row>
    <row r="12" spans="2:7" ht="13.5" customHeight="1" x14ac:dyDescent="0.15">
      <c r="B12" s="2" t="s">
        <v>8</v>
      </c>
      <c r="C12" s="2" t="s">
        <v>15</v>
      </c>
      <c r="D12" s="2">
        <v>98</v>
      </c>
      <c r="E12" s="2">
        <v>121</v>
      </c>
      <c r="F12" s="2">
        <v>219</v>
      </c>
      <c r="G12" s="2">
        <v>102</v>
      </c>
    </row>
    <row r="13" spans="2:7" ht="13.5" customHeight="1" x14ac:dyDescent="0.15">
      <c r="B13" s="2" t="s">
        <v>8</v>
      </c>
      <c r="C13" s="2" t="s">
        <v>16</v>
      </c>
      <c r="D13" s="2">
        <v>123</v>
      </c>
      <c r="E13" s="2">
        <v>154</v>
      </c>
      <c r="F13" s="2">
        <v>277</v>
      </c>
      <c r="G13" s="2">
        <v>110</v>
      </c>
    </row>
    <row r="14" spans="2:7" ht="13.5" customHeight="1" x14ac:dyDescent="0.15">
      <c r="B14" s="2" t="s">
        <v>8</v>
      </c>
      <c r="C14" s="2" t="s">
        <v>17</v>
      </c>
      <c r="D14" s="2">
        <v>182</v>
      </c>
      <c r="E14" s="2">
        <v>237</v>
      </c>
      <c r="F14" s="2">
        <v>419</v>
      </c>
      <c r="G14" s="2">
        <v>201</v>
      </c>
    </row>
    <row r="15" spans="2:7" ht="13.5" customHeight="1" x14ac:dyDescent="0.15">
      <c r="B15" s="2" t="s">
        <v>8</v>
      </c>
      <c r="C15" s="2" t="s">
        <v>18</v>
      </c>
      <c r="D15" s="2">
        <v>245</v>
      </c>
      <c r="E15" s="2">
        <v>307</v>
      </c>
      <c r="F15" s="2">
        <v>552</v>
      </c>
      <c r="G15" s="2">
        <v>219</v>
      </c>
    </row>
    <row r="16" spans="2:7" ht="13.5" customHeight="1" x14ac:dyDescent="0.15">
      <c r="B16" s="2" t="s">
        <v>8</v>
      </c>
      <c r="C16" s="2" t="s">
        <v>19</v>
      </c>
      <c r="D16" s="2">
        <v>299</v>
      </c>
      <c r="E16" s="2">
        <v>326</v>
      </c>
      <c r="F16" s="2">
        <v>625</v>
      </c>
      <c r="G16" s="2">
        <v>278</v>
      </c>
    </row>
    <row r="17" spans="2:7" ht="13.5" customHeight="1" x14ac:dyDescent="0.15">
      <c r="B17" s="2" t="s">
        <v>8</v>
      </c>
      <c r="C17" s="2" t="s">
        <v>20</v>
      </c>
      <c r="D17" s="2">
        <v>361</v>
      </c>
      <c r="E17" s="2">
        <v>420</v>
      </c>
      <c r="F17" s="2">
        <v>781</v>
      </c>
      <c r="G17" s="2">
        <v>297</v>
      </c>
    </row>
    <row r="18" spans="2:7" ht="13.5" customHeight="1" x14ac:dyDescent="0.15">
      <c r="B18" s="2" t="s">
        <v>8</v>
      </c>
      <c r="C18" s="2" t="s">
        <v>21</v>
      </c>
      <c r="D18" s="2">
        <v>175</v>
      </c>
      <c r="E18" s="2">
        <v>201</v>
      </c>
      <c r="F18" s="2">
        <v>376</v>
      </c>
      <c r="G18" s="2">
        <v>154</v>
      </c>
    </row>
    <row r="19" spans="2:7" ht="13.5" customHeight="1" x14ac:dyDescent="0.15">
      <c r="B19" s="2" t="s">
        <v>8</v>
      </c>
      <c r="C19" s="2" t="s">
        <v>22</v>
      </c>
      <c r="D19" s="2">
        <v>113</v>
      </c>
      <c r="E19" s="2">
        <v>161</v>
      </c>
      <c r="F19" s="2">
        <v>274</v>
      </c>
      <c r="G19" s="2">
        <v>105</v>
      </c>
    </row>
    <row r="20" spans="2:7" ht="13.5" customHeight="1" x14ac:dyDescent="0.15">
      <c r="B20" s="2" t="s">
        <v>8</v>
      </c>
      <c r="C20" s="2" t="s">
        <v>23</v>
      </c>
      <c r="D20" s="2">
        <v>244</v>
      </c>
      <c r="E20" s="2">
        <v>270</v>
      </c>
      <c r="F20" s="2">
        <v>514</v>
      </c>
      <c r="G20" s="2">
        <v>243</v>
      </c>
    </row>
    <row r="21" spans="2:7" ht="13.5" customHeight="1" x14ac:dyDescent="0.15">
      <c r="B21" s="2" t="s">
        <v>8</v>
      </c>
      <c r="C21" s="2" t="s">
        <v>24</v>
      </c>
      <c r="D21" s="2">
        <v>263</v>
      </c>
      <c r="E21" s="2">
        <v>295</v>
      </c>
      <c r="F21" s="2">
        <v>558</v>
      </c>
      <c r="G21" s="2">
        <v>235</v>
      </c>
    </row>
    <row r="22" spans="2:7" ht="13.5" customHeight="1" x14ac:dyDescent="0.15">
      <c r="B22" s="2" t="s">
        <v>8</v>
      </c>
      <c r="C22" s="2" t="s">
        <v>25</v>
      </c>
      <c r="D22" s="2">
        <v>268</v>
      </c>
      <c r="E22" s="2">
        <v>275</v>
      </c>
      <c r="F22" s="2">
        <v>543</v>
      </c>
      <c r="G22" s="2">
        <v>213</v>
      </c>
    </row>
    <row r="23" spans="2:7" ht="13.5" customHeight="1" x14ac:dyDescent="0.15">
      <c r="B23" s="2" t="s">
        <v>8</v>
      </c>
      <c r="C23" s="2" t="s">
        <v>26</v>
      </c>
      <c r="D23" s="2">
        <v>217</v>
      </c>
      <c r="E23" s="2">
        <v>252</v>
      </c>
      <c r="F23" s="2">
        <v>469</v>
      </c>
      <c r="G23" s="2">
        <v>200</v>
      </c>
    </row>
    <row r="24" spans="2:7" ht="13.5" customHeight="1" x14ac:dyDescent="0.15">
      <c r="B24" s="2" t="s">
        <v>8</v>
      </c>
      <c r="C24" s="2" t="s">
        <v>27</v>
      </c>
      <c r="D24" s="2">
        <v>281</v>
      </c>
      <c r="E24" s="2">
        <v>271</v>
      </c>
      <c r="F24" s="2">
        <v>552</v>
      </c>
      <c r="G24" s="2">
        <v>224</v>
      </c>
    </row>
    <row r="25" spans="2:7" ht="13.5" customHeight="1" x14ac:dyDescent="0.15">
      <c r="B25" s="2" t="s">
        <v>8</v>
      </c>
      <c r="C25" s="2" t="s">
        <v>28</v>
      </c>
      <c r="D25" s="2">
        <v>198</v>
      </c>
      <c r="E25" s="2">
        <v>230</v>
      </c>
      <c r="F25" s="2">
        <v>428</v>
      </c>
      <c r="G25" s="2">
        <v>169</v>
      </c>
    </row>
    <row r="26" spans="2:7" ht="13.5" customHeight="1" x14ac:dyDescent="0.15">
      <c r="B26" s="2" t="s">
        <v>8</v>
      </c>
      <c r="C26" s="2" t="s">
        <v>29</v>
      </c>
      <c r="D26" s="2">
        <v>225</v>
      </c>
      <c r="E26" s="2">
        <v>247</v>
      </c>
      <c r="F26" s="2">
        <v>472</v>
      </c>
      <c r="G26" s="2">
        <v>191</v>
      </c>
    </row>
    <row r="27" spans="2:7" ht="13.5" customHeight="1" x14ac:dyDescent="0.15">
      <c r="B27" s="2" t="s">
        <v>8</v>
      </c>
      <c r="C27" s="2" t="s">
        <v>30</v>
      </c>
      <c r="D27" s="2">
        <v>176</v>
      </c>
      <c r="E27" s="2">
        <v>215</v>
      </c>
      <c r="F27" s="2">
        <v>391</v>
      </c>
      <c r="G27" s="2">
        <v>153</v>
      </c>
    </row>
    <row r="28" spans="2:7" ht="13.5" customHeight="1" x14ac:dyDescent="0.15">
      <c r="B28" s="2" t="s">
        <v>8</v>
      </c>
      <c r="C28" s="2" t="s">
        <v>31</v>
      </c>
      <c r="D28" s="2">
        <v>214</v>
      </c>
      <c r="E28" s="2">
        <v>241</v>
      </c>
      <c r="F28" s="2">
        <v>455</v>
      </c>
      <c r="G28" s="2">
        <v>198</v>
      </c>
    </row>
    <row r="29" spans="2:7" ht="13.5" customHeight="1" x14ac:dyDescent="0.15">
      <c r="B29" s="2" t="s">
        <v>8</v>
      </c>
      <c r="C29" s="2" t="s">
        <v>32</v>
      </c>
      <c r="D29" s="2">
        <v>104</v>
      </c>
      <c r="E29" s="2">
        <v>120</v>
      </c>
      <c r="F29" s="2">
        <v>224</v>
      </c>
      <c r="G29" s="2">
        <v>92</v>
      </c>
    </row>
    <row r="30" spans="2:7" ht="13.5" customHeight="1" x14ac:dyDescent="0.15">
      <c r="B30" s="2" t="s">
        <v>8</v>
      </c>
      <c r="C30" s="2" t="s">
        <v>33</v>
      </c>
      <c r="D30" s="2">
        <v>1125</v>
      </c>
      <c r="E30" s="2">
        <v>1178</v>
      </c>
      <c r="F30" s="2">
        <v>2303</v>
      </c>
      <c r="G30" s="2">
        <v>881</v>
      </c>
    </row>
    <row r="31" spans="2:7" ht="13.5" customHeight="1" x14ac:dyDescent="0.15">
      <c r="B31" s="2" t="s">
        <v>8</v>
      </c>
      <c r="C31" s="2" t="s">
        <v>34</v>
      </c>
      <c r="D31" s="2">
        <v>1735</v>
      </c>
      <c r="E31" s="2">
        <v>1823</v>
      </c>
      <c r="F31" s="2">
        <v>3558</v>
      </c>
      <c r="G31" s="2">
        <v>1408</v>
      </c>
    </row>
    <row r="32" spans="2:7" ht="13.5" customHeight="1" x14ac:dyDescent="0.15">
      <c r="B32" s="2" t="s">
        <v>8</v>
      </c>
      <c r="C32" s="2" t="s">
        <v>35</v>
      </c>
      <c r="D32" s="2">
        <v>942</v>
      </c>
      <c r="E32" s="2">
        <v>1031</v>
      </c>
      <c r="F32" s="2">
        <v>1973</v>
      </c>
      <c r="G32" s="2">
        <v>699</v>
      </c>
    </row>
    <row r="33" spans="2:7" ht="13.5" customHeight="1" x14ac:dyDescent="0.15">
      <c r="B33" s="2" t="s">
        <v>8</v>
      </c>
      <c r="C33" s="2" t="s">
        <v>36</v>
      </c>
      <c r="D33" s="2">
        <v>270</v>
      </c>
      <c r="E33" s="2">
        <v>309</v>
      </c>
      <c r="F33" s="2">
        <v>579</v>
      </c>
      <c r="G33" s="2">
        <v>238</v>
      </c>
    </row>
    <row r="34" spans="2:7" ht="13.5" customHeight="1" x14ac:dyDescent="0.15">
      <c r="B34" s="2" t="s">
        <v>8</v>
      </c>
      <c r="C34" s="2" t="s">
        <v>37</v>
      </c>
      <c r="D34" s="2">
        <v>322</v>
      </c>
      <c r="E34" s="2">
        <v>275</v>
      </c>
      <c r="F34" s="2">
        <v>597</v>
      </c>
      <c r="G34" s="2">
        <v>166</v>
      </c>
    </row>
    <row r="35" spans="2:7" ht="13.5" customHeight="1" x14ac:dyDescent="0.15">
      <c r="B35" s="2" t="s">
        <v>8</v>
      </c>
      <c r="C35" s="2" t="s">
        <v>38</v>
      </c>
      <c r="D35" s="2">
        <v>209</v>
      </c>
      <c r="E35" s="2">
        <v>216</v>
      </c>
      <c r="F35" s="2">
        <v>425</v>
      </c>
      <c r="G35" s="2">
        <v>134</v>
      </c>
    </row>
    <row r="36" spans="2:7" ht="13.5" customHeight="1" x14ac:dyDescent="0.15">
      <c r="B36" s="2" t="s">
        <v>8</v>
      </c>
      <c r="C36" s="2" t="s">
        <v>39</v>
      </c>
      <c r="D36" s="2">
        <v>170</v>
      </c>
      <c r="E36" s="2">
        <v>164</v>
      </c>
      <c r="F36" s="2">
        <v>334</v>
      </c>
      <c r="G36" s="2">
        <v>75</v>
      </c>
    </row>
    <row r="37" spans="2:7" ht="13.5" customHeight="1" x14ac:dyDescent="0.15">
      <c r="B37" s="2" t="s">
        <v>8</v>
      </c>
      <c r="C37" s="2" t="s">
        <v>40</v>
      </c>
      <c r="D37" s="2">
        <v>217</v>
      </c>
      <c r="E37" s="2">
        <v>287</v>
      </c>
      <c r="F37" s="2">
        <v>504</v>
      </c>
      <c r="G37" s="2">
        <v>209</v>
      </c>
    </row>
    <row r="38" spans="2:7" ht="13.5" customHeight="1" x14ac:dyDescent="0.15">
      <c r="B38" s="2" t="s">
        <v>8</v>
      </c>
      <c r="C38" s="2" t="s">
        <v>41</v>
      </c>
      <c r="D38" s="2">
        <v>1137</v>
      </c>
      <c r="E38" s="2">
        <v>1187</v>
      </c>
      <c r="F38" s="2">
        <v>2324</v>
      </c>
      <c r="G38" s="2">
        <v>932</v>
      </c>
    </row>
    <row r="39" spans="2:7" ht="13.5" customHeight="1" x14ac:dyDescent="0.15">
      <c r="B39" s="2" t="s">
        <v>8</v>
      </c>
      <c r="C39" s="2" t="s">
        <v>42</v>
      </c>
      <c r="D39" s="2">
        <v>479</v>
      </c>
      <c r="E39" s="2">
        <v>566</v>
      </c>
      <c r="F39" s="2">
        <v>1045</v>
      </c>
      <c r="G39" s="2">
        <v>290</v>
      </c>
    </row>
    <row r="40" spans="2:7" ht="13.5" customHeight="1" x14ac:dyDescent="0.15">
      <c r="B40" s="2" t="s">
        <v>8</v>
      </c>
      <c r="C40" s="2" t="s">
        <v>43</v>
      </c>
      <c r="D40" s="2">
        <v>372</v>
      </c>
      <c r="E40" s="2">
        <v>391</v>
      </c>
      <c r="F40" s="2">
        <v>763</v>
      </c>
      <c r="G40" s="2">
        <v>238</v>
      </c>
    </row>
    <row r="41" spans="2:7" ht="13.5" customHeight="1" x14ac:dyDescent="0.15">
      <c r="B41" s="2" t="s">
        <v>8</v>
      </c>
      <c r="C41" s="2" t="s">
        <v>44</v>
      </c>
      <c r="D41" s="2">
        <v>1826</v>
      </c>
      <c r="E41" s="2">
        <v>1966</v>
      </c>
      <c r="F41" s="2">
        <v>3792</v>
      </c>
      <c r="G41" s="2">
        <v>1345</v>
      </c>
    </row>
    <row r="42" spans="2:7" ht="13.5" customHeight="1" x14ac:dyDescent="0.15">
      <c r="B42" s="2" t="s">
        <v>8</v>
      </c>
      <c r="C42" s="2" t="s">
        <v>45</v>
      </c>
      <c r="D42" s="2">
        <v>763</v>
      </c>
      <c r="E42" s="2">
        <v>845</v>
      </c>
      <c r="F42" s="2">
        <v>1608</v>
      </c>
      <c r="G42" s="2">
        <v>498</v>
      </c>
    </row>
    <row r="43" spans="2:7" ht="13.5" customHeight="1" x14ac:dyDescent="0.15">
      <c r="B43" s="2" t="s">
        <v>8</v>
      </c>
      <c r="C43" s="2" t="s">
        <v>46</v>
      </c>
      <c r="D43" s="2">
        <v>152</v>
      </c>
      <c r="E43" s="2">
        <v>168</v>
      </c>
      <c r="F43" s="2">
        <v>320</v>
      </c>
      <c r="G43" s="2">
        <v>80</v>
      </c>
    </row>
    <row r="44" spans="2:7" ht="13.5" customHeight="1" x14ac:dyDescent="0.15">
      <c r="B44" s="2" t="s">
        <v>8</v>
      </c>
      <c r="C44" s="2" t="s">
        <v>47</v>
      </c>
      <c r="D44" s="2">
        <v>1139</v>
      </c>
      <c r="E44" s="2">
        <v>1197</v>
      </c>
      <c r="F44" s="2">
        <v>2336</v>
      </c>
      <c r="G44" s="2">
        <v>641</v>
      </c>
    </row>
    <row r="45" spans="2:7" ht="13.5" customHeight="1" x14ac:dyDescent="0.15">
      <c r="B45" s="2" t="s">
        <v>8</v>
      </c>
      <c r="C45" s="2" t="s">
        <v>48</v>
      </c>
      <c r="D45" s="2">
        <v>33</v>
      </c>
      <c r="E45" s="2">
        <v>96</v>
      </c>
      <c r="F45" s="2">
        <v>129</v>
      </c>
      <c r="G45" s="2">
        <v>3</v>
      </c>
    </row>
    <row r="46" spans="2:7" ht="13.5" customHeight="1" x14ac:dyDescent="0.15">
      <c r="B46" s="2" t="s">
        <v>8</v>
      </c>
      <c r="C46" s="2" t="s">
        <v>49</v>
      </c>
      <c r="D46" s="2">
        <v>7</v>
      </c>
      <c r="E46" s="2">
        <v>10</v>
      </c>
      <c r="F46" s="2">
        <v>17</v>
      </c>
      <c r="G46" s="2">
        <v>7</v>
      </c>
    </row>
    <row r="47" spans="2:7" ht="13.5" customHeight="1" x14ac:dyDescent="0.15">
      <c r="B47" s="2" t="s">
        <v>8</v>
      </c>
      <c r="C47" s="2" t="s">
        <v>50</v>
      </c>
      <c r="D47" s="2">
        <v>51</v>
      </c>
      <c r="E47" s="2">
        <v>54</v>
      </c>
      <c r="F47" s="2">
        <v>105</v>
      </c>
      <c r="G47" s="2">
        <v>42</v>
      </c>
    </row>
    <row r="48" spans="2:7" ht="13.5" customHeight="1" x14ac:dyDescent="0.15">
      <c r="B48" s="2" t="s">
        <v>8</v>
      </c>
      <c r="C48" s="2" t="s">
        <v>51</v>
      </c>
      <c r="D48" s="2">
        <v>180</v>
      </c>
      <c r="E48" s="2">
        <v>166</v>
      </c>
      <c r="F48" s="2">
        <v>346</v>
      </c>
      <c r="G48" s="2">
        <v>174</v>
      </c>
    </row>
    <row r="49" spans="2:7" ht="13.5" customHeight="1" x14ac:dyDescent="0.15">
      <c r="B49" s="2" t="s">
        <v>8</v>
      </c>
      <c r="C49" s="2" t="s">
        <v>52</v>
      </c>
      <c r="D49" s="2">
        <v>212</v>
      </c>
      <c r="E49" s="2">
        <v>212</v>
      </c>
      <c r="F49" s="2">
        <v>424</v>
      </c>
      <c r="G49" s="2">
        <v>173</v>
      </c>
    </row>
    <row r="50" spans="2:7" x14ac:dyDescent="0.15">
      <c r="B50" s="2" t="s">
        <v>8</v>
      </c>
      <c r="C50" s="2" t="s">
        <v>53</v>
      </c>
      <c r="D50" s="2">
        <v>296</v>
      </c>
      <c r="E50" s="2">
        <v>326</v>
      </c>
      <c r="F50" s="2">
        <v>622</v>
      </c>
      <c r="G50" s="2">
        <v>299</v>
      </c>
    </row>
    <row r="51" spans="2:7" x14ac:dyDescent="0.15">
      <c r="B51" s="4"/>
      <c r="C51" s="5" t="s">
        <v>54</v>
      </c>
      <c r="D51" s="4">
        <f>SUM(D6:D50)</f>
        <v>16446</v>
      </c>
      <c r="E51" s="4">
        <f t="shared" ref="E51:G51" si="0">SUM(E6:E50)</f>
        <v>17986</v>
      </c>
      <c r="F51" s="4">
        <f t="shared" si="0"/>
        <v>34432</v>
      </c>
      <c r="G51" s="4">
        <f t="shared" si="0"/>
        <v>12857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新庄市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2014-02-05T08:11:41Z</dcterms:created>
  <dcterms:modified xsi:type="dcterms:W3CDTF">2023-09-15T02:47:23Z</dcterms:modified>
</cp:coreProperties>
</file>