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tokyo\number\excel\"/>
    </mc:Choice>
  </mc:AlternateContent>
  <xr:revisionPtr revIDLastSave="0" documentId="13_ncr:1_{DF5F2D72-2079-4FBA-B148-CF4EF1538A63}" xr6:coauthVersionLast="47" xr6:coauthVersionMax="47" xr10:uidLastSave="{00000000-0000-0000-0000-000000000000}"/>
  <bookViews>
    <workbookView xWindow="5955" yWindow="315" windowWidth="16395" windowHeight="13290" xr2:uid="{00000000-000D-0000-FFFF-FFFF00000000}"/>
  </bookViews>
  <sheets>
    <sheet name="立川市" sheetId="1" r:id="rId1"/>
  </sheets>
  <definedNames>
    <definedName name="_xlnm._FilterDatabase" localSheetId="0" hidden="1">立川市!$B$4:$G$84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F85" i="1"/>
  <c r="G85" i="1"/>
  <c r="D85" i="1"/>
</calcChain>
</file>

<file path=xl/sharedStrings.xml><?xml version="1.0" encoding="utf-8"?>
<sst xmlns="http://schemas.openxmlformats.org/spreadsheetml/2006/main" count="168" uniqueCount="90">
  <si>
    <t>東京都立川市</t>
    <rPh sb="0" eb="3">
      <t>トウキョウト</t>
    </rPh>
    <rPh sb="3" eb="6">
      <t>タチカワシ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</si>
  <si>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</si>
  <si>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</si>
  <si>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</si>
  <si>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</si>
  <si>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</si>
  <si>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</si>
  <si>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立川市</t>
  </si>
  <si>
    <t>緑町</t>
  </si>
  <si>
    <t>泉町</t>
  </si>
  <si>
    <t>町丁目名</t>
    <phoneticPr fontId="1"/>
  </si>
  <si>
    <t>西砂町1丁目</t>
  </si>
  <si>
    <t>西砂町2丁目</t>
  </si>
  <si>
    <t>西砂町3丁目</t>
  </si>
  <si>
    <t>西砂町4丁目</t>
  </si>
  <si>
    <t>西砂町5丁目</t>
  </si>
  <si>
    <t>西砂町6丁目</t>
  </si>
  <si>
    <t>西砂町7丁目</t>
  </si>
  <si>
    <t>一番町1丁目</t>
  </si>
  <si>
    <t>一番町2丁目</t>
  </si>
  <si>
    <t>一番町3丁目</t>
  </si>
  <si>
    <t>一番町4丁目</t>
  </si>
  <si>
    <t>一番町5丁目</t>
  </si>
  <si>
    <t>一番町6丁目</t>
  </si>
  <si>
    <t>上砂町1丁目</t>
  </si>
  <si>
    <t>上砂町2丁目</t>
  </si>
  <si>
    <t>上砂町3丁目</t>
  </si>
  <si>
    <t>上砂町4丁目</t>
  </si>
  <si>
    <t>上砂町5丁目</t>
  </si>
  <si>
    <t>上砂町6丁目</t>
  </si>
  <si>
    <t>上砂町7丁目</t>
  </si>
  <si>
    <t>砂川町1丁目</t>
  </si>
  <si>
    <t>砂川町2丁目</t>
  </si>
  <si>
    <t>砂川町3丁目</t>
  </si>
  <si>
    <t>砂川町4丁目</t>
  </si>
  <si>
    <t>砂川町5丁目</t>
  </si>
  <si>
    <t>砂川町6丁目</t>
  </si>
  <si>
    <t>砂川町7丁目</t>
  </si>
  <si>
    <t>砂川町8丁目</t>
  </si>
  <si>
    <t>柏町1丁目</t>
  </si>
  <si>
    <t>柏町2丁目</t>
  </si>
  <si>
    <t>柏町3丁目</t>
  </si>
  <si>
    <t>柏町4丁目</t>
  </si>
  <si>
    <t>柏町5丁目</t>
  </si>
  <si>
    <t>幸町1丁目</t>
  </si>
  <si>
    <t>幸町2丁目</t>
  </si>
  <si>
    <t>幸町3丁目</t>
  </si>
  <si>
    <t>幸町4丁目</t>
  </si>
  <si>
    <t>幸町5丁目</t>
  </si>
  <si>
    <t>幸町6丁目</t>
  </si>
  <si>
    <t>若葉町1丁目</t>
  </si>
  <si>
    <t>若葉町2丁目</t>
  </si>
  <si>
    <t>若葉町3丁目</t>
  </si>
  <si>
    <t>若葉町4丁目</t>
  </si>
  <si>
    <t>栄町1丁目</t>
  </si>
  <si>
    <t>栄町2丁目</t>
  </si>
  <si>
    <t>栄町3丁目</t>
  </si>
  <si>
    <t>栄町4丁目</t>
  </si>
  <si>
    <t>栄町5丁目</t>
  </si>
  <si>
    <t>栄町6丁目</t>
  </si>
  <si>
    <t>高松町1丁目</t>
  </si>
  <si>
    <t>高松町2丁目</t>
  </si>
  <si>
    <t>高松町3丁目</t>
  </si>
  <si>
    <t>曙町1丁目</t>
  </si>
  <si>
    <t>曙町2丁目</t>
  </si>
  <si>
    <t>曙町3丁目</t>
  </si>
  <si>
    <t>羽衣町1丁目</t>
  </si>
  <si>
    <t>羽衣町2丁目</t>
  </si>
  <si>
    <t>羽衣町3丁目</t>
  </si>
  <si>
    <t>錦町1丁目</t>
  </si>
  <si>
    <t>錦町2丁目</t>
  </si>
  <si>
    <t>錦町3丁目</t>
  </si>
  <si>
    <t>錦町4丁目</t>
  </si>
  <si>
    <t>錦町5丁目</t>
  </si>
  <si>
    <t>錦町6丁目</t>
  </si>
  <si>
    <t>柴崎町1丁目</t>
  </si>
  <si>
    <t>柴崎町2丁目</t>
  </si>
  <si>
    <t>柴崎町3丁目</t>
  </si>
  <si>
    <t>柴崎町4丁目</t>
  </si>
  <si>
    <t>柴崎町5丁目</t>
  </si>
  <si>
    <t>柴崎町6丁目</t>
  </si>
  <si>
    <t>富士見町1丁目</t>
  </si>
  <si>
    <t>富士見町2丁目</t>
  </si>
  <si>
    <t>富士見町3丁目</t>
  </si>
  <si>
    <t>富士見町4丁目</t>
  </si>
  <si>
    <t>富士見町5丁目</t>
  </si>
  <si>
    <t>富士見町6丁目</t>
  </si>
  <si>
    <t>富士見町7丁目</t>
  </si>
  <si>
    <t>総計</t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</si>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</sst>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5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2" t="s">
        <v>89</v>
      </c>
    </row>
    <row r="4" spans="2:7" ht="14.25" x14ac:dyDescent="0.15">
      <c r="B4" s="8" t="s">
        <v>1</v>
      </c>
      <c r="C4" s="8" t="s">
        <v>10</v>
      </c>
      <c r="D4" s="10" t="s">
        <v>2</v>
      </c>
      <c r="E4" s="11"/>
      <c r="F4" s="12"/>
      <c r="G4" s="8" t="s">
        <v>3</v>
      </c>
    </row>
    <row r="5" spans="2:7" ht="14.25" x14ac:dyDescent="0.15">
      <c r="B5" s="9"/>
      <c r="C5" s="9"/>
      <c r="D5" s="3" t="s">
        <v>4</v>
      </c>
      <c r="E5" s="3" t="s">
        <v>5</v>
      </c>
      <c r="F5" s="3" t="s">
        <v>6</v>
      </c>
      <c r="G5" s="13"/>
    </row>
    <row r="6" spans="2:7" ht="13.5" customHeight="1" x14ac:dyDescent="0.15">
      <c r="B6" s="1" t="s">
        <v>7</v>
      </c>
      <c r="C6" s="1" t="s">
        <v>11</v>
      </c>
      <c r="D6" s="1">
        <v>1114</v>
      </c>
      <c r="E6" s="1">
        <v>1117</v>
      </c>
      <c r="F6" s="1">
        <v>2231</v>
      </c>
      <c r="G6" s="1">
        <v>871</v>
      </c>
    </row>
    <row r="7" spans="2:7" ht="13.5" customHeight="1" x14ac:dyDescent="0.15">
      <c r="B7" s="1" t="s">
        <v>7</v>
      </c>
      <c r="C7" s="1" t="s">
        <v>12</v>
      </c>
      <c r="D7" s="1">
        <v>955</v>
      </c>
      <c r="E7" s="1">
        <v>956</v>
      </c>
      <c r="F7" s="1">
        <v>1911</v>
      </c>
      <c r="G7" s="1">
        <v>806</v>
      </c>
    </row>
    <row r="8" spans="2:7" ht="13.5" customHeight="1" x14ac:dyDescent="0.15">
      <c r="B8" s="1" t="s">
        <v>7</v>
      </c>
      <c r="C8" s="1" t="s">
        <v>13</v>
      </c>
      <c r="D8" s="1">
        <v>584</v>
      </c>
      <c r="E8" s="1">
        <v>551</v>
      </c>
      <c r="F8" s="1">
        <v>1135</v>
      </c>
      <c r="G8" s="1">
        <v>438</v>
      </c>
    </row>
    <row r="9" spans="2:7" ht="13.5" customHeight="1" x14ac:dyDescent="0.15">
      <c r="B9" s="1" t="s">
        <v>7</v>
      </c>
      <c r="C9" s="1" t="s">
        <v>14</v>
      </c>
      <c r="D9" s="1">
        <v>302</v>
      </c>
      <c r="E9" s="1">
        <v>292</v>
      </c>
      <c r="F9" s="1">
        <v>594</v>
      </c>
      <c r="G9" s="1">
        <v>215</v>
      </c>
    </row>
    <row r="10" spans="2:7" ht="13.5" customHeight="1" x14ac:dyDescent="0.15">
      <c r="B10" s="1" t="s">
        <v>7</v>
      </c>
      <c r="C10" s="1" t="s">
        <v>15</v>
      </c>
      <c r="D10" s="1">
        <v>1322</v>
      </c>
      <c r="E10" s="1">
        <v>1277</v>
      </c>
      <c r="F10" s="1">
        <v>2599</v>
      </c>
      <c r="G10" s="1">
        <v>1002</v>
      </c>
    </row>
    <row r="11" spans="2:7" ht="13.5" customHeight="1" x14ac:dyDescent="0.15">
      <c r="B11" s="1" t="s">
        <v>7</v>
      </c>
      <c r="C11" s="1" t="s">
        <v>16</v>
      </c>
      <c r="D11" s="1">
        <v>849</v>
      </c>
      <c r="E11" s="1">
        <v>829</v>
      </c>
      <c r="F11" s="1">
        <v>1678</v>
      </c>
      <c r="G11" s="1">
        <v>653</v>
      </c>
    </row>
    <row r="12" spans="2:7" ht="13.5" customHeight="1" x14ac:dyDescent="0.15">
      <c r="B12" s="1" t="s">
        <v>7</v>
      </c>
      <c r="C12" s="1" t="s">
        <v>17</v>
      </c>
      <c r="D12" s="1">
        <v>0</v>
      </c>
      <c r="E12" s="1">
        <v>0</v>
      </c>
      <c r="F12" s="1">
        <v>0</v>
      </c>
      <c r="G12" s="1">
        <v>0</v>
      </c>
    </row>
    <row r="13" spans="2:7" ht="13.5" customHeight="1" x14ac:dyDescent="0.15">
      <c r="B13" s="1" t="s">
        <v>7</v>
      </c>
      <c r="C13" s="1" t="s">
        <v>18</v>
      </c>
      <c r="D13" s="1">
        <v>1318</v>
      </c>
      <c r="E13" s="1">
        <v>1288</v>
      </c>
      <c r="F13" s="1">
        <v>2606</v>
      </c>
      <c r="G13" s="1">
        <v>1181</v>
      </c>
    </row>
    <row r="14" spans="2:7" ht="13.5" customHeight="1" x14ac:dyDescent="0.15">
      <c r="B14" s="1" t="s">
        <v>7</v>
      </c>
      <c r="C14" s="1" t="s">
        <v>19</v>
      </c>
      <c r="D14" s="1">
        <v>1100</v>
      </c>
      <c r="E14" s="1">
        <v>1065</v>
      </c>
      <c r="F14" s="1">
        <v>2165</v>
      </c>
      <c r="G14" s="1">
        <v>919</v>
      </c>
    </row>
    <row r="15" spans="2:7" ht="13.5" customHeight="1" x14ac:dyDescent="0.15">
      <c r="B15" s="1" t="s">
        <v>7</v>
      </c>
      <c r="C15" s="1" t="s">
        <v>20</v>
      </c>
      <c r="D15" s="1">
        <v>472</v>
      </c>
      <c r="E15" s="1">
        <v>511</v>
      </c>
      <c r="F15" s="1">
        <v>983</v>
      </c>
      <c r="G15" s="1">
        <v>428</v>
      </c>
    </row>
    <row r="16" spans="2:7" ht="13.5" customHeight="1" x14ac:dyDescent="0.15">
      <c r="B16" s="1" t="s">
        <v>7</v>
      </c>
      <c r="C16" s="1" t="s">
        <v>21</v>
      </c>
      <c r="D16" s="1">
        <v>1162</v>
      </c>
      <c r="E16" s="1">
        <v>1095</v>
      </c>
      <c r="F16" s="1">
        <v>2257</v>
      </c>
      <c r="G16" s="1">
        <v>1034</v>
      </c>
    </row>
    <row r="17" spans="2:7" ht="13.5" customHeight="1" x14ac:dyDescent="0.15">
      <c r="B17" s="1" t="s">
        <v>7</v>
      </c>
      <c r="C17" s="1" t="s">
        <v>22</v>
      </c>
      <c r="D17" s="1">
        <v>875</v>
      </c>
      <c r="E17" s="1">
        <v>964</v>
      </c>
      <c r="F17" s="1">
        <v>1839</v>
      </c>
      <c r="G17" s="1">
        <v>953</v>
      </c>
    </row>
    <row r="18" spans="2:7" ht="13.5" customHeight="1" x14ac:dyDescent="0.15">
      <c r="B18" s="1" t="s">
        <v>7</v>
      </c>
      <c r="C18" s="1" t="s">
        <v>23</v>
      </c>
      <c r="D18" s="1">
        <v>1517</v>
      </c>
      <c r="E18" s="1">
        <v>1552</v>
      </c>
      <c r="F18" s="1">
        <v>3069</v>
      </c>
      <c r="G18" s="1">
        <v>1290</v>
      </c>
    </row>
    <row r="19" spans="2:7" ht="13.5" customHeight="1" x14ac:dyDescent="0.15">
      <c r="B19" s="1" t="s">
        <v>7</v>
      </c>
      <c r="C19" s="1" t="s">
        <v>24</v>
      </c>
      <c r="D19" s="1">
        <v>1356</v>
      </c>
      <c r="E19" s="1">
        <v>1847</v>
      </c>
      <c r="F19" s="1">
        <v>3203</v>
      </c>
      <c r="G19" s="1">
        <v>1653</v>
      </c>
    </row>
    <row r="20" spans="2:7" ht="13.5" customHeight="1" x14ac:dyDescent="0.15">
      <c r="B20" s="1" t="s">
        <v>7</v>
      </c>
      <c r="C20" s="1" t="s">
        <v>25</v>
      </c>
      <c r="D20" s="1">
        <v>380</v>
      </c>
      <c r="E20" s="1">
        <v>405</v>
      </c>
      <c r="F20" s="1">
        <v>785</v>
      </c>
      <c r="G20" s="1">
        <v>317</v>
      </c>
    </row>
    <row r="21" spans="2:7" ht="13.5" customHeight="1" x14ac:dyDescent="0.15">
      <c r="B21" s="1" t="s">
        <v>7</v>
      </c>
      <c r="C21" s="1" t="s">
        <v>26</v>
      </c>
      <c r="D21" s="1">
        <v>768</v>
      </c>
      <c r="E21" s="1">
        <v>806</v>
      </c>
      <c r="F21" s="1">
        <v>1574</v>
      </c>
      <c r="G21" s="1">
        <v>652</v>
      </c>
    </row>
    <row r="22" spans="2:7" ht="13.5" customHeight="1" x14ac:dyDescent="0.15">
      <c r="B22" s="1" t="s">
        <v>7</v>
      </c>
      <c r="C22" s="1" t="s">
        <v>27</v>
      </c>
      <c r="D22" s="1">
        <v>378</v>
      </c>
      <c r="E22" s="1">
        <v>359</v>
      </c>
      <c r="F22" s="1">
        <v>737</v>
      </c>
      <c r="G22" s="1">
        <v>344</v>
      </c>
    </row>
    <row r="23" spans="2:7" ht="13.5" customHeight="1" x14ac:dyDescent="0.15">
      <c r="B23" s="1" t="s">
        <v>7</v>
      </c>
      <c r="C23" s="1" t="s">
        <v>28</v>
      </c>
      <c r="D23" s="1">
        <v>2053</v>
      </c>
      <c r="E23" s="1">
        <v>2195</v>
      </c>
      <c r="F23" s="1">
        <v>4248</v>
      </c>
      <c r="G23" s="1">
        <v>1880</v>
      </c>
    </row>
    <row r="24" spans="2:7" ht="13.5" customHeight="1" x14ac:dyDescent="0.15">
      <c r="B24" s="1" t="s">
        <v>7</v>
      </c>
      <c r="C24" s="1" t="s">
        <v>29</v>
      </c>
      <c r="D24" s="1">
        <v>0</v>
      </c>
      <c r="E24" s="1">
        <v>0</v>
      </c>
      <c r="F24" s="1">
        <v>0</v>
      </c>
      <c r="G24" s="1">
        <v>0</v>
      </c>
    </row>
    <row r="25" spans="2:7" ht="13.5" customHeight="1" x14ac:dyDescent="0.15">
      <c r="B25" s="1" t="s">
        <v>7</v>
      </c>
      <c r="C25" s="1" t="s">
        <v>30</v>
      </c>
      <c r="D25" s="1">
        <v>0</v>
      </c>
      <c r="E25" s="1">
        <v>0</v>
      </c>
      <c r="F25" s="1">
        <v>0</v>
      </c>
      <c r="G25" s="1">
        <v>0</v>
      </c>
    </row>
    <row r="26" spans="2:7" ht="13.5" customHeight="1" x14ac:dyDescent="0.15">
      <c r="B26" s="1" t="s">
        <v>7</v>
      </c>
      <c r="C26" s="1" t="s">
        <v>31</v>
      </c>
      <c r="D26" s="1">
        <v>608</v>
      </c>
      <c r="E26" s="1">
        <v>599</v>
      </c>
      <c r="F26" s="1">
        <v>1207</v>
      </c>
      <c r="G26" s="1">
        <v>512</v>
      </c>
    </row>
    <row r="27" spans="2:7" ht="13.5" customHeight="1" x14ac:dyDescent="0.15">
      <c r="B27" s="1" t="s">
        <v>7</v>
      </c>
      <c r="C27" s="1" t="s">
        <v>32</v>
      </c>
      <c r="D27" s="1">
        <v>1126</v>
      </c>
      <c r="E27" s="1">
        <v>1278</v>
      </c>
      <c r="F27" s="1">
        <v>2404</v>
      </c>
      <c r="G27" s="1">
        <v>1168</v>
      </c>
    </row>
    <row r="28" spans="2:7" ht="13.5" customHeight="1" x14ac:dyDescent="0.15">
      <c r="B28" s="1" t="s">
        <v>7</v>
      </c>
      <c r="C28" s="1" t="s">
        <v>33</v>
      </c>
      <c r="D28" s="1">
        <v>642</v>
      </c>
      <c r="E28" s="1">
        <v>608</v>
      </c>
      <c r="F28" s="1">
        <v>1250</v>
      </c>
      <c r="G28" s="1">
        <v>560</v>
      </c>
    </row>
    <row r="29" spans="2:7" ht="13.5" customHeight="1" x14ac:dyDescent="0.15">
      <c r="B29" s="1" t="s">
        <v>7</v>
      </c>
      <c r="C29" s="1" t="s">
        <v>34</v>
      </c>
      <c r="D29" s="1">
        <v>1301</v>
      </c>
      <c r="E29" s="1">
        <v>1231</v>
      </c>
      <c r="F29" s="1">
        <v>2532</v>
      </c>
      <c r="G29" s="1">
        <v>1028</v>
      </c>
    </row>
    <row r="30" spans="2:7" ht="13.5" customHeight="1" x14ac:dyDescent="0.15">
      <c r="B30" s="1" t="s">
        <v>7</v>
      </c>
      <c r="C30" s="1" t="s">
        <v>35</v>
      </c>
      <c r="D30" s="1">
        <v>484</v>
      </c>
      <c r="E30" s="1">
        <v>502</v>
      </c>
      <c r="F30" s="1">
        <v>986</v>
      </c>
      <c r="G30" s="1">
        <v>435</v>
      </c>
    </row>
    <row r="31" spans="2:7" ht="13.5" customHeight="1" x14ac:dyDescent="0.15">
      <c r="B31" s="1" t="s">
        <v>7</v>
      </c>
      <c r="C31" s="1" t="s">
        <v>36</v>
      </c>
      <c r="D31" s="1">
        <v>932</v>
      </c>
      <c r="E31" s="1">
        <v>965</v>
      </c>
      <c r="F31" s="1">
        <v>1897</v>
      </c>
      <c r="G31" s="1">
        <v>871</v>
      </c>
    </row>
    <row r="32" spans="2:7" ht="13.5" customHeight="1" x14ac:dyDescent="0.15">
      <c r="B32" s="1" t="s">
        <v>7</v>
      </c>
      <c r="C32" s="1" t="s">
        <v>37</v>
      </c>
      <c r="D32" s="1">
        <v>1378</v>
      </c>
      <c r="E32" s="1">
        <v>1389</v>
      </c>
      <c r="F32" s="1">
        <v>2767</v>
      </c>
      <c r="G32" s="1">
        <v>1248</v>
      </c>
    </row>
    <row r="33" spans="2:7" ht="13.5" customHeight="1" x14ac:dyDescent="0.15">
      <c r="B33" s="1" t="s">
        <v>7</v>
      </c>
      <c r="C33" s="1" t="s">
        <v>38</v>
      </c>
      <c r="D33" s="1">
        <v>2076</v>
      </c>
      <c r="E33" s="1">
        <v>2071</v>
      </c>
      <c r="F33" s="1">
        <v>4147</v>
      </c>
      <c r="G33" s="1">
        <v>1844</v>
      </c>
    </row>
    <row r="34" spans="2:7" ht="13.5" customHeight="1" x14ac:dyDescent="0.15">
      <c r="B34" s="1" t="s">
        <v>7</v>
      </c>
      <c r="C34" s="1" t="s">
        <v>8</v>
      </c>
      <c r="D34" s="1">
        <v>1589</v>
      </c>
      <c r="E34" s="1">
        <v>1348</v>
      </c>
      <c r="F34" s="1">
        <v>2937</v>
      </c>
      <c r="G34" s="1">
        <v>1327</v>
      </c>
    </row>
    <row r="35" spans="2:7" ht="13.5" customHeight="1" x14ac:dyDescent="0.15">
      <c r="B35" s="1" t="s">
        <v>7</v>
      </c>
      <c r="C35" s="1" t="s">
        <v>9</v>
      </c>
      <c r="D35" s="1">
        <v>981</v>
      </c>
      <c r="E35" s="1">
        <v>727</v>
      </c>
      <c r="F35" s="1">
        <v>1708</v>
      </c>
      <c r="G35" s="1">
        <v>548</v>
      </c>
    </row>
    <row r="36" spans="2:7" ht="13.5" customHeight="1" x14ac:dyDescent="0.15">
      <c r="B36" s="1" t="s">
        <v>7</v>
      </c>
      <c r="C36" s="1" t="s">
        <v>39</v>
      </c>
      <c r="D36" s="1">
        <v>967</v>
      </c>
      <c r="E36" s="1">
        <v>1132</v>
      </c>
      <c r="F36" s="1">
        <v>2099</v>
      </c>
      <c r="G36" s="1">
        <v>984</v>
      </c>
    </row>
    <row r="37" spans="2:7" ht="13.5" customHeight="1" x14ac:dyDescent="0.15">
      <c r="B37" s="1" t="s">
        <v>7</v>
      </c>
      <c r="C37" s="1" t="s">
        <v>40</v>
      </c>
      <c r="D37" s="1">
        <v>496</v>
      </c>
      <c r="E37" s="1">
        <v>529</v>
      </c>
      <c r="F37" s="1">
        <v>1025</v>
      </c>
      <c r="G37" s="1">
        <v>469</v>
      </c>
    </row>
    <row r="38" spans="2:7" ht="13.5" customHeight="1" x14ac:dyDescent="0.15">
      <c r="B38" s="1" t="s">
        <v>7</v>
      </c>
      <c r="C38" s="1" t="s">
        <v>41</v>
      </c>
      <c r="D38" s="1">
        <v>795</v>
      </c>
      <c r="E38" s="1">
        <v>771</v>
      </c>
      <c r="F38" s="1">
        <v>1566</v>
      </c>
      <c r="G38" s="1">
        <v>778</v>
      </c>
    </row>
    <row r="39" spans="2:7" ht="13.5" customHeight="1" x14ac:dyDescent="0.15">
      <c r="B39" s="1" t="s">
        <v>7</v>
      </c>
      <c r="C39" s="1" t="s">
        <v>42</v>
      </c>
      <c r="D39" s="1">
        <v>1937</v>
      </c>
      <c r="E39" s="1">
        <v>2119</v>
      </c>
      <c r="F39" s="1">
        <v>4056</v>
      </c>
      <c r="G39" s="1">
        <v>2042</v>
      </c>
    </row>
    <row r="40" spans="2:7" ht="13.5" customHeight="1" x14ac:dyDescent="0.15">
      <c r="B40" s="1" t="s">
        <v>7</v>
      </c>
      <c r="C40" s="1" t="s">
        <v>43</v>
      </c>
      <c r="D40" s="1">
        <v>343</v>
      </c>
      <c r="E40" s="1">
        <v>378</v>
      </c>
      <c r="F40" s="1">
        <v>721</v>
      </c>
      <c r="G40" s="1">
        <v>266</v>
      </c>
    </row>
    <row r="41" spans="2:7" ht="13.5" customHeight="1" x14ac:dyDescent="0.15">
      <c r="B41" s="1" t="s">
        <v>7</v>
      </c>
      <c r="C41" s="1" t="s">
        <v>44</v>
      </c>
      <c r="D41" s="1">
        <v>548</v>
      </c>
      <c r="E41" s="1">
        <v>573</v>
      </c>
      <c r="F41" s="1">
        <v>1121</v>
      </c>
      <c r="G41" s="1">
        <v>531</v>
      </c>
    </row>
    <row r="42" spans="2:7" ht="13.5" customHeight="1" x14ac:dyDescent="0.15">
      <c r="B42" s="1" t="s">
        <v>7</v>
      </c>
      <c r="C42" s="1" t="s">
        <v>45</v>
      </c>
      <c r="D42" s="1">
        <v>1278</v>
      </c>
      <c r="E42" s="1">
        <v>1475</v>
      </c>
      <c r="F42" s="1">
        <v>2753</v>
      </c>
      <c r="G42" s="1">
        <v>1363</v>
      </c>
    </row>
    <row r="43" spans="2:7" ht="13.5" customHeight="1" x14ac:dyDescent="0.15">
      <c r="B43" s="1" t="s">
        <v>7</v>
      </c>
      <c r="C43" s="1" t="s">
        <v>46</v>
      </c>
      <c r="D43" s="1">
        <v>745</v>
      </c>
      <c r="E43" s="1">
        <v>729</v>
      </c>
      <c r="F43" s="1">
        <v>1474</v>
      </c>
      <c r="G43" s="1">
        <v>681</v>
      </c>
    </row>
    <row r="44" spans="2:7" ht="13.5" customHeight="1" x14ac:dyDescent="0.15">
      <c r="B44" s="1" t="s">
        <v>7</v>
      </c>
      <c r="C44" s="1" t="s">
        <v>47</v>
      </c>
      <c r="D44" s="1">
        <v>1874</v>
      </c>
      <c r="E44" s="1">
        <v>1917</v>
      </c>
      <c r="F44" s="1">
        <v>3791</v>
      </c>
      <c r="G44" s="1">
        <v>1811</v>
      </c>
    </row>
    <row r="45" spans="2:7" ht="13.5" customHeight="1" x14ac:dyDescent="0.15">
      <c r="B45" s="1" t="s">
        <v>7</v>
      </c>
      <c r="C45" s="1" t="s">
        <v>48</v>
      </c>
      <c r="D45" s="1">
        <v>1535</v>
      </c>
      <c r="E45" s="1">
        <v>1555</v>
      </c>
      <c r="F45" s="1">
        <v>3090</v>
      </c>
      <c r="G45" s="1">
        <v>1511</v>
      </c>
    </row>
    <row r="46" spans="2:7" ht="13.5" customHeight="1" x14ac:dyDescent="0.15">
      <c r="B46" s="1" t="s">
        <v>7</v>
      </c>
      <c r="C46" s="1" t="s">
        <v>49</v>
      </c>
      <c r="D46" s="1">
        <v>646</v>
      </c>
      <c r="E46" s="1">
        <v>615</v>
      </c>
      <c r="F46" s="1">
        <v>1261</v>
      </c>
      <c r="G46" s="1">
        <v>602</v>
      </c>
    </row>
    <row r="47" spans="2:7" ht="13.5" customHeight="1" x14ac:dyDescent="0.15">
      <c r="B47" s="1" t="s">
        <v>7</v>
      </c>
      <c r="C47" s="1" t="s">
        <v>50</v>
      </c>
      <c r="D47" s="1">
        <v>2078</v>
      </c>
      <c r="E47" s="1">
        <v>2375</v>
      </c>
      <c r="F47" s="1">
        <v>4453</v>
      </c>
      <c r="G47" s="1">
        <v>2175</v>
      </c>
    </row>
    <row r="48" spans="2:7" ht="13.5" customHeight="1" x14ac:dyDescent="0.15">
      <c r="B48" s="1" t="s">
        <v>7</v>
      </c>
      <c r="C48" s="1" t="s">
        <v>51</v>
      </c>
      <c r="D48" s="1">
        <v>963</v>
      </c>
      <c r="E48" s="1">
        <v>1080</v>
      </c>
      <c r="F48" s="1">
        <v>2043</v>
      </c>
      <c r="G48" s="1">
        <v>859</v>
      </c>
    </row>
    <row r="49" spans="2:7" ht="13.5" customHeight="1" x14ac:dyDescent="0.15">
      <c r="B49" s="1" t="s">
        <v>7</v>
      </c>
      <c r="C49" s="1" t="s">
        <v>52</v>
      </c>
      <c r="D49" s="1">
        <v>1089</v>
      </c>
      <c r="E49" s="1">
        <v>1139</v>
      </c>
      <c r="F49" s="1">
        <v>2228</v>
      </c>
      <c r="G49" s="1">
        <v>866</v>
      </c>
    </row>
    <row r="50" spans="2:7" ht="13.5" customHeight="1" x14ac:dyDescent="0.15">
      <c r="B50" s="1" t="s">
        <v>7</v>
      </c>
      <c r="C50" s="1" t="s">
        <v>53</v>
      </c>
      <c r="D50" s="1">
        <v>1328</v>
      </c>
      <c r="E50" s="1">
        <v>1545</v>
      </c>
      <c r="F50" s="1">
        <v>2873</v>
      </c>
      <c r="G50" s="1">
        <v>1678</v>
      </c>
    </row>
    <row r="51" spans="2:7" ht="13.5" customHeight="1" x14ac:dyDescent="0.15">
      <c r="B51" s="1" t="s">
        <v>7</v>
      </c>
      <c r="C51" s="1" t="s">
        <v>54</v>
      </c>
      <c r="D51" s="1">
        <v>1078</v>
      </c>
      <c r="E51" s="1">
        <v>896</v>
      </c>
      <c r="F51" s="1">
        <v>1974</v>
      </c>
      <c r="G51" s="1">
        <v>811</v>
      </c>
    </row>
    <row r="52" spans="2:7" ht="13.5" customHeight="1" x14ac:dyDescent="0.15">
      <c r="B52" s="1" t="s">
        <v>7</v>
      </c>
      <c r="C52" s="1" t="s">
        <v>55</v>
      </c>
      <c r="D52" s="1">
        <v>1188</v>
      </c>
      <c r="E52" s="1">
        <v>1220</v>
      </c>
      <c r="F52" s="1">
        <v>2408</v>
      </c>
      <c r="G52" s="1">
        <v>943</v>
      </c>
    </row>
    <row r="53" spans="2:7" ht="13.5" customHeight="1" x14ac:dyDescent="0.15">
      <c r="B53" s="1" t="s">
        <v>7</v>
      </c>
      <c r="C53" s="1" t="s">
        <v>56</v>
      </c>
      <c r="D53" s="1">
        <v>661</v>
      </c>
      <c r="E53" s="1">
        <v>703</v>
      </c>
      <c r="F53" s="1">
        <v>1364</v>
      </c>
      <c r="G53" s="1">
        <v>614</v>
      </c>
    </row>
    <row r="54" spans="2:7" ht="13.5" customHeight="1" x14ac:dyDescent="0.15">
      <c r="B54" s="1" t="s">
        <v>7</v>
      </c>
      <c r="C54" s="1" t="s">
        <v>57</v>
      </c>
      <c r="D54" s="1">
        <v>1188</v>
      </c>
      <c r="E54" s="1">
        <v>1152</v>
      </c>
      <c r="F54" s="1">
        <v>2340</v>
      </c>
      <c r="G54" s="1">
        <v>1203</v>
      </c>
    </row>
    <row r="55" spans="2:7" ht="13.5" customHeight="1" x14ac:dyDescent="0.15">
      <c r="B55" s="1" t="s">
        <v>7</v>
      </c>
      <c r="C55" s="1" t="s">
        <v>58</v>
      </c>
      <c r="D55" s="1">
        <v>1549</v>
      </c>
      <c r="E55" s="1">
        <v>1717</v>
      </c>
      <c r="F55" s="1">
        <v>3266</v>
      </c>
      <c r="G55" s="1">
        <v>1594</v>
      </c>
    </row>
    <row r="56" spans="2:7" ht="13.5" customHeight="1" x14ac:dyDescent="0.15">
      <c r="B56" s="1" t="s">
        <v>7</v>
      </c>
      <c r="C56" s="1" t="s">
        <v>59</v>
      </c>
      <c r="D56" s="1">
        <v>695</v>
      </c>
      <c r="E56" s="1">
        <v>725</v>
      </c>
      <c r="F56" s="1">
        <v>1420</v>
      </c>
      <c r="G56" s="1">
        <v>680</v>
      </c>
    </row>
    <row r="57" spans="2:7" ht="13.5" customHeight="1" x14ac:dyDescent="0.15">
      <c r="B57" s="1" t="s">
        <v>7</v>
      </c>
      <c r="C57" s="1" t="s">
        <v>60</v>
      </c>
      <c r="D57" s="1">
        <v>1989</v>
      </c>
      <c r="E57" s="1">
        <v>1766</v>
      </c>
      <c r="F57" s="1">
        <v>3755</v>
      </c>
      <c r="G57" s="1">
        <v>1895</v>
      </c>
    </row>
    <row r="58" spans="2:7" ht="13.5" customHeight="1" x14ac:dyDescent="0.15">
      <c r="B58" s="1" t="s">
        <v>7</v>
      </c>
      <c r="C58" s="1" t="s">
        <v>61</v>
      </c>
      <c r="D58" s="1">
        <v>2215</v>
      </c>
      <c r="E58" s="1">
        <v>2006</v>
      </c>
      <c r="F58" s="1">
        <v>4221</v>
      </c>
      <c r="G58" s="1">
        <v>2590</v>
      </c>
    </row>
    <row r="59" spans="2:7" ht="13.5" customHeight="1" x14ac:dyDescent="0.15">
      <c r="B59" s="1" t="s">
        <v>7</v>
      </c>
      <c r="C59" s="1" t="s">
        <v>62</v>
      </c>
      <c r="D59" s="1">
        <v>1922</v>
      </c>
      <c r="E59" s="1">
        <v>1654</v>
      </c>
      <c r="F59" s="1">
        <v>3576</v>
      </c>
      <c r="G59" s="1">
        <v>2137</v>
      </c>
    </row>
    <row r="60" spans="2:7" ht="13.5" customHeight="1" x14ac:dyDescent="0.15">
      <c r="B60" s="1" t="s">
        <v>7</v>
      </c>
      <c r="C60" s="1" t="s">
        <v>63</v>
      </c>
      <c r="D60" s="1">
        <v>2169</v>
      </c>
      <c r="E60" s="1">
        <v>2034</v>
      </c>
      <c r="F60" s="1">
        <v>4203</v>
      </c>
      <c r="G60" s="1">
        <v>2348</v>
      </c>
    </row>
    <row r="61" spans="2:7" ht="13.5" customHeight="1" x14ac:dyDescent="0.15">
      <c r="B61" s="1" t="s">
        <v>7</v>
      </c>
      <c r="C61" s="1" t="s">
        <v>64</v>
      </c>
      <c r="D61" s="1">
        <v>1369</v>
      </c>
      <c r="E61" s="1">
        <v>1366</v>
      </c>
      <c r="F61" s="1">
        <v>2735</v>
      </c>
      <c r="G61" s="1">
        <v>1571</v>
      </c>
    </row>
    <row r="62" spans="2:7" ht="13.5" customHeight="1" x14ac:dyDescent="0.15">
      <c r="B62" s="1" t="s">
        <v>7</v>
      </c>
      <c r="C62" s="1" t="s">
        <v>65</v>
      </c>
      <c r="D62" s="1">
        <v>2696</v>
      </c>
      <c r="E62" s="1">
        <v>2618</v>
      </c>
      <c r="F62" s="1">
        <v>5314</v>
      </c>
      <c r="G62" s="1">
        <v>2854</v>
      </c>
    </row>
    <row r="63" spans="2:7" ht="13.5" customHeight="1" x14ac:dyDescent="0.15">
      <c r="B63" s="1" t="s">
        <v>7</v>
      </c>
      <c r="C63" s="1" t="s">
        <v>66</v>
      </c>
      <c r="D63" s="1">
        <v>1474</v>
      </c>
      <c r="E63" s="1">
        <v>1544</v>
      </c>
      <c r="F63" s="1">
        <v>3018</v>
      </c>
      <c r="G63" s="1">
        <v>1713</v>
      </c>
    </row>
    <row r="64" spans="2:7" ht="13.5" customHeight="1" x14ac:dyDescent="0.15">
      <c r="B64" s="1" t="s">
        <v>7</v>
      </c>
      <c r="C64" s="1" t="s">
        <v>67</v>
      </c>
      <c r="D64" s="1">
        <v>2188</v>
      </c>
      <c r="E64" s="1">
        <v>2261</v>
      </c>
      <c r="F64" s="1">
        <v>4449</v>
      </c>
      <c r="G64" s="1">
        <v>2358</v>
      </c>
    </row>
    <row r="65" spans="2:7" ht="13.5" customHeight="1" x14ac:dyDescent="0.15">
      <c r="B65" s="1" t="s">
        <v>7</v>
      </c>
      <c r="C65" s="1" t="s">
        <v>68</v>
      </c>
      <c r="D65" s="1">
        <v>825</v>
      </c>
      <c r="E65" s="1">
        <v>870</v>
      </c>
      <c r="F65" s="1">
        <v>1695</v>
      </c>
      <c r="G65" s="1">
        <v>930</v>
      </c>
    </row>
    <row r="66" spans="2:7" ht="13.5" customHeight="1" x14ac:dyDescent="0.15">
      <c r="B66" s="1" t="s">
        <v>7</v>
      </c>
      <c r="C66" s="1" t="s">
        <v>69</v>
      </c>
      <c r="D66" s="1">
        <v>2965</v>
      </c>
      <c r="E66" s="1">
        <v>2547</v>
      </c>
      <c r="F66" s="1">
        <v>5512</v>
      </c>
      <c r="G66" s="1">
        <v>3415</v>
      </c>
    </row>
    <row r="67" spans="2:7" ht="13.5" customHeight="1" x14ac:dyDescent="0.15">
      <c r="B67" s="1" t="s">
        <v>7</v>
      </c>
      <c r="C67" s="1" t="s">
        <v>70</v>
      </c>
      <c r="D67" s="1">
        <v>1229</v>
      </c>
      <c r="E67" s="1">
        <v>1255</v>
      </c>
      <c r="F67" s="1">
        <v>2484</v>
      </c>
      <c r="G67" s="1">
        <v>1506</v>
      </c>
    </row>
    <row r="68" spans="2:7" ht="13.5" customHeight="1" x14ac:dyDescent="0.15">
      <c r="B68" s="1" t="s">
        <v>7</v>
      </c>
      <c r="C68" s="1" t="s">
        <v>71</v>
      </c>
      <c r="D68" s="1">
        <v>989</v>
      </c>
      <c r="E68" s="1">
        <v>1042</v>
      </c>
      <c r="F68" s="1">
        <v>2031</v>
      </c>
      <c r="G68" s="1">
        <v>1184</v>
      </c>
    </row>
    <row r="69" spans="2:7" ht="13.5" customHeight="1" x14ac:dyDescent="0.15">
      <c r="B69" s="1" t="s">
        <v>7</v>
      </c>
      <c r="C69" s="1" t="s">
        <v>72</v>
      </c>
      <c r="D69" s="1">
        <v>658</v>
      </c>
      <c r="E69" s="1">
        <v>636</v>
      </c>
      <c r="F69" s="1">
        <v>1294</v>
      </c>
      <c r="G69" s="1">
        <v>666</v>
      </c>
    </row>
    <row r="70" spans="2:7" ht="13.5" customHeight="1" x14ac:dyDescent="0.15">
      <c r="B70" s="1" t="s">
        <v>7</v>
      </c>
      <c r="C70" s="1" t="s">
        <v>73</v>
      </c>
      <c r="D70" s="1">
        <v>1177</v>
      </c>
      <c r="E70" s="1">
        <v>1223</v>
      </c>
      <c r="F70" s="1">
        <v>2400</v>
      </c>
      <c r="G70" s="1">
        <v>1041</v>
      </c>
    </row>
    <row r="71" spans="2:7" ht="13.5" customHeight="1" x14ac:dyDescent="0.15">
      <c r="B71" s="1" t="s">
        <v>7</v>
      </c>
      <c r="C71" s="1" t="s">
        <v>74</v>
      </c>
      <c r="D71" s="1">
        <v>2167</v>
      </c>
      <c r="E71" s="1">
        <v>2322</v>
      </c>
      <c r="F71" s="1">
        <v>4489</v>
      </c>
      <c r="G71" s="1">
        <v>2076</v>
      </c>
    </row>
    <row r="72" spans="2:7" ht="13.5" customHeight="1" x14ac:dyDescent="0.15">
      <c r="B72" s="1" t="s">
        <v>7</v>
      </c>
      <c r="C72" s="1" t="s">
        <v>75</v>
      </c>
      <c r="D72" s="1">
        <v>1151</v>
      </c>
      <c r="E72" s="1">
        <v>1133</v>
      </c>
      <c r="F72" s="1">
        <v>2284</v>
      </c>
      <c r="G72" s="1">
        <v>1108</v>
      </c>
    </row>
    <row r="73" spans="2:7" ht="13.5" customHeight="1" x14ac:dyDescent="0.15">
      <c r="B73" s="1" t="s">
        <v>7</v>
      </c>
      <c r="C73" s="1" t="s">
        <v>76</v>
      </c>
      <c r="D73" s="1">
        <v>1188</v>
      </c>
      <c r="E73" s="1">
        <v>1217</v>
      </c>
      <c r="F73" s="1">
        <v>2405</v>
      </c>
      <c r="G73" s="1">
        <v>1421</v>
      </c>
    </row>
    <row r="74" spans="2:7" ht="13.5" customHeight="1" x14ac:dyDescent="0.15">
      <c r="B74" s="1" t="s">
        <v>7</v>
      </c>
      <c r="C74" s="1" t="s">
        <v>77</v>
      </c>
      <c r="D74" s="1">
        <v>816</v>
      </c>
      <c r="E74" s="1">
        <v>789</v>
      </c>
      <c r="F74" s="1">
        <v>1605</v>
      </c>
      <c r="G74" s="1">
        <v>947</v>
      </c>
    </row>
    <row r="75" spans="2:7" ht="13.5" customHeight="1" x14ac:dyDescent="0.15">
      <c r="B75" s="1" t="s">
        <v>7</v>
      </c>
      <c r="C75" s="1" t="s">
        <v>78</v>
      </c>
      <c r="D75" s="1">
        <v>1038</v>
      </c>
      <c r="E75" s="1">
        <v>1060</v>
      </c>
      <c r="F75" s="1">
        <v>2098</v>
      </c>
      <c r="G75" s="1">
        <v>956</v>
      </c>
    </row>
    <row r="76" spans="2:7" ht="13.5" customHeight="1" x14ac:dyDescent="0.15">
      <c r="B76" s="1" t="s">
        <v>7</v>
      </c>
      <c r="C76" s="1" t="s">
        <v>79</v>
      </c>
      <c r="D76" s="1">
        <v>528</v>
      </c>
      <c r="E76" s="1">
        <v>534</v>
      </c>
      <c r="F76" s="1">
        <v>1062</v>
      </c>
      <c r="G76" s="1">
        <v>492</v>
      </c>
    </row>
    <row r="77" spans="2:7" ht="13.5" customHeight="1" x14ac:dyDescent="0.15">
      <c r="B77" s="1" t="s">
        <v>7</v>
      </c>
      <c r="C77" s="1" t="s">
        <v>80</v>
      </c>
      <c r="D77" s="1">
        <v>416</v>
      </c>
      <c r="E77" s="1">
        <v>437</v>
      </c>
      <c r="F77" s="1">
        <v>853</v>
      </c>
      <c r="G77" s="1">
        <v>395</v>
      </c>
    </row>
    <row r="78" spans="2:7" ht="13.5" customHeight="1" x14ac:dyDescent="0.15">
      <c r="B78" s="1" t="s">
        <v>7</v>
      </c>
      <c r="C78" s="1" t="s">
        <v>81</v>
      </c>
      <c r="D78" s="1">
        <v>1899</v>
      </c>
      <c r="E78" s="1">
        <v>2048</v>
      </c>
      <c r="F78" s="1">
        <v>3947</v>
      </c>
      <c r="G78" s="1">
        <v>1980</v>
      </c>
    </row>
    <row r="79" spans="2:7" ht="13.5" customHeight="1" x14ac:dyDescent="0.15">
      <c r="B79" s="1" t="s">
        <v>7</v>
      </c>
      <c r="C79" s="1" t="s">
        <v>82</v>
      </c>
      <c r="D79" s="1">
        <v>1542</v>
      </c>
      <c r="E79" s="1">
        <v>1547</v>
      </c>
      <c r="F79" s="1">
        <v>3089</v>
      </c>
      <c r="G79" s="1">
        <v>1647</v>
      </c>
    </row>
    <row r="80" spans="2:7" ht="13.5" customHeight="1" x14ac:dyDescent="0.15">
      <c r="B80" s="1" t="s">
        <v>7</v>
      </c>
      <c r="C80" s="1" t="s">
        <v>83</v>
      </c>
      <c r="D80" s="1">
        <v>474</v>
      </c>
      <c r="E80" s="1">
        <v>429</v>
      </c>
      <c r="F80" s="1">
        <v>903</v>
      </c>
      <c r="G80" s="1">
        <v>416</v>
      </c>
    </row>
    <row r="81" spans="2:7" ht="13.5" customHeight="1" x14ac:dyDescent="0.15">
      <c r="B81" s="1" t="s">
        <v>7</v>
      </c>
      <c r="C81" s="1" t="s">
        <v>84</v>
      </c>
      <c r="D81" s="1">
        <v>851</v>
      </c>
      <c r="E81" s="1">
        <v>845</v>
      </c>
      <c r="F81" s="1">
        <v>1696</v>
      </c>
      <c r="G81" s="1">
        <v>829</v>
      </c>
    </row>
    <row r="82" spans="2:7" ht="13.5" customHeight="1" x14ac:dyDescent="0.15">
      <c r="B82" s="1" t="s">
        <v>7</v>
      </c>
      <c r="C82" s="1" t="s">
        <v>85</v>
      </c>
      <c r="D82" s="1">
        <v>699</v>
      </c>
      <c r="E82" s="1">
        <v>726</v>
      </c>
      <c r="F82" s="1">
        <v>1425</v>
      </c>
      <c r="G82" s="1">
        <v>705</v>
      </c>
    </row>
    <row r="83" spans="2:7" ht="13.5" customHeight="1" x14ac:dyDescent="0.15">
      <c r="B83" s="1" t="s">
        <v>7</v>
      </c>
      <c r="C83" s="1" t="s">
        <v>86</v>
      </c>
      <c r="D83" s="1">
        <v>2263</v>
      </c>
      <c r="E83" s="1">
        <v>2444</v>
      </c>
      <c r="F83" s="1">
        <v>4707</v>
      </c>
      <c r="G83" s="1">
        <v>2524</v>
      </c>
    </row>
    <row r="84" spans="2:7" ht="13.5" customHeight="1" x14ac:dyDescent="0.15">
      <c r="B84" s="1" t="s">
        <v>7</v>
      </c>
      <c r="C84" s="1" t="s">
        <v>87</v>
      </c>
      <c r="D84" s="1">
        <v>1691</v>
      </c>
      <c r="E84" s="1">
        <v>1865</v>
      </c>
      <c r="F84" s="1">
        <v>3556</v>
      </c>
      <c r="G84" s="1">
        <v>1385</v>
      </c>
    </row>
    <row r="85" spans="2:7" x14ac:dyDescent="0.15">
      <c r="B85" s="4"/>
      <c r="C85" s="5" t="s">
        <v>88</v>
      </c>
      <c r="D85" s="4">
        <f>SUM(D6:D84)</f>
        <v>91191</v>
      </c>
      <c r="E85" s="4">
        <f t="shared" ref="E85:G85" si="0">SUM(E6:E84)</f>
        <v>92390</v>
      </c>
      <c r="F85" s="4">
        <f t="shared" si="0"/>
        <v>183581</v>
      </c>
      <c r="G85" s="4">
        <f t="shared" si="0"/>
        <v>89727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立川市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2014-01-07T04:27:05Z</dcterms:created>
  <dcterms:modified xsi:type="dcterms:W3CDTF">2023-09-15T02:09:27Z</dcterms:modified>
</cp:coreProperties>
</file>