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\excel\"/>
    </mc:Choice>
  </mc:AlternateContent>
  <xr:revisionPtr revIDLastSave="0" documentId="13_ncr:1_{D8A1C0B0-8B77-474A-ACDB-1EFC1163ED0B}" xr6:coauthVersionLast="47" xr6:coauthVersionMax="47" xr10:uidLastSave="{00000000-0000-0000-0000-000000000000}"/>
  <bookViews>
    <workbookView xWindow="6405" yWindow="240" windowWidth="16395" windowHeight="13290" xr2:uid="{00000000-000D-0000-FFFF-FFFF00000000}"/>
  </bookViews>
  <sheets>
    <sheet name="中野区" sheetId="1" r:id="rId1"/>
  </sheets>
  <definedNames>
    <definedName name="_xlnm._FilterDatabase" localSheetId="0" hidden="1">中野区!$B$4:$G$50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1" i="1" l="1"/>
  <c r="F91" i="1"/>
  <c r="E91" i="1"/>
  <c r="D91" i="1"/>
</calcChain>
</file>

<file path=xl/sharedStrings.xml><?xml version="1.0" encoding="utf-8"?>
<sst xmlns="http://schemas.openxmlformats.org/spreadsheetml/2006/main" count="180" uniqueCount="96">
  <si>
    <t>東京都中野区</t>
    <rPh sb="0" eb="3">
      <t>トウキョウト</t>
    </rPh>
    <rPh sb="3" eb="6">
      <t>ナカノク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</si>
  <si>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</si>
  <si>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</si>
  <si>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</si>
  <si>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</si>
  <si>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</si>
  <si>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</si>
  <si>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中野区</t>
  </si>
  <si>
    <t>町丁目名</t>
    <phoneticPr fontId="1"/>
  </si>
  <si>
    <t>南台1丁目</t>
  </si>
  <si>
    <t>南台2丁目</t>
  </si>
  <si>
    <t>南台3丁目</t>
  </si>
  <si>
    <t>南台4丁目</t>
  </si>
  <si>
    <t>南台5丁目</t>
  </si>
  <si>
    <t>弥生町1丁目</t>
  </si>
  <si>
    <t>弥生町2丁目</t>
  </si>
  <si>
    <t>弥生町3丁目</t>
  </si>
  <si>
    <t>弥生町4丁目</t>
  </si>
  <si>
    <t>弥生町5丁目</t>
  </si>
  <si>
    <t>弥生町6丁目</t>
  </si>
  <si>
    <t>本町1丁目</t>
  </si>
  <si>
    <t>本町2丁目</t>
  </si>
  <si>
    <t>本町3丁目</t>
  </si>
  <si>
    <t>本町4丁目</t>
  </si>
  <si>
    <t>本町5丁目</t>
  </si>
  <si>
    <t>本町6丁目</t>
  </si>
  <si>
    <t>中央1丁目</t>
  </si>
  <si>
    <t>中央2丁目</t>
  </si>
  <si>
    <t>中央3丁目</t>
  </si>
  <si>
    <t>中央4丁目</t>
  </si>
  <si>
    <t>中央5丁目</t>
  </si>
  <si>
    <t>東中野1丁目</t>
  </si>
  <si>
    <t>東中野2丁目</t>
  </si>
  <si>
    <t>東中野3丁目</t>
  </si>
  <si>
    <t>東中野4丁目</t>
  </si>
  <si>
    <t>東中野5丁目</t>
  </si>
  <si>
    <t>中野1丁目</t>
  </si>
  <si>
    <t>中野2丁目</t>
  </si>
  <si>
    <t>中野3丁目</t>
  </si>
  <si>
    <t>中野4丁目</t>
  </si>
  <si>
    <t>中野5丁目</t>
  </si>
  <si>
    <t>中野6丁目</t>
  </si>
  <si>
    <t>上高田1丁目</t>
  </si>
  <si>
    <t>上高田2丁目</t>
  </si>
  <si>
    <t>上高田3丁目</t>
  </si>
  <si>
    <t>上高田4丁目</t>
  </si>
  <si>
    <t>上高田5丁目</t>
  </si>
  <si>
    <t>新井1丁目</t>
  </si>
  <si>
    <t>新井2丁目</t>
  </si>
  <si>
    <t>新井3丁目</t>
  </si>
  <si>
    <t>新井4丁目</t>
  </si>
  <si>
    <t>新井5丁目</t>
  </si>
  <si>
    <t>沼袋1丁目</t>
  </si>
  <si>
    <t>沼袋2丁目</t>
  </si>
  <si>
    <t>沼袋3丁目</t>
  </si>
  <si>
    <t>沼袋4丁目</t>
  </si>
  <si>
    <t>松が丘1丁目</t>
  </si>
  <si>
    <t>松が丘2丁目</t>
  </si>
  <si>
    <t>江原町1丁目</t>
  </si>
  <si>
    <t>江原町2丁目</t>
  </si>
  <si>
    <t>江原町3丁目</t>
  </si>
  <si>
    <t>江古田1丁目</t>
  </si>
  <si>
    <t>江古田2丁目</t>
  </si>
  <si>
    <t>江古田3丁目</t>
  </si>
  <si>
    <t>江古田4丁目</t>
  </si>
  <si>
    <t>丸山1丁目</t>
  </si>
  <si>
    <t>丸山2丁目</t>
  </si>
  <si>
    <t>野方1丁目</t>
  </si>
  <si>
    <t>野方2丁目</t>
  </si>
  <si>
    <t>野方3丁目</t>
  </si>
  <si>
    <t>野方4丁目</t>
  </si>
  <si>
    <t>野方5丁目</t>
  </si>
  <si>
    <t>野方6丁目</t>
  </si>
  <si>
    <t>大和町1丁目</t>
  </si>
  <si>
    <t>大和町2丁目</t>
  </si>
  <si>
    <t>大和町3丁目</t>
  </si>
  <si>
    <t>大和町4丁目</t>
  </si>
  <si>
    <t>若宮1丁目</t>
  </si>
  <si>
    <t>若宮2丁目</t>
  </si>
  <si>
    <t>若宮3丁目</t>
  </si>
  <si>
    <t>白鷺1丁目</t>
  </si>
  <si>
    <t>白鷺2丁目</t>
  </si>
  <si>
    <t>白鷺3丁目</t>
  </si>
  <si>
    <t>鷺宮1丁目</t>
  </si>
  <si>
    <t>鷺宮2丁目</t>
  </si>
  <si>
    <t>鷺宮3丁目</t>
  </si>
  <si>
    <t>鷺宮4丁目</t>
  </si>
  <si>
    <t>鷺宮5丁目</t>
  </si>
  <si>
    <t>鷺宮6丁目</t>
  </si>
  <si>
    <t>上鷺宮1丁目</t>
  </si>
  <si>
    <t>上鷺宮2丁目</t>
  </si>
  <si>
    <t>上鷺宮3丁目</t>
  </si>
  <si>
    <t>上鷺宮4丁目</t>
  </si>
  <si>
    <t>上鷺宮5丁目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</si>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</sst>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6" xfId="0" applyNumberFormat="1" applyBorder="1" applyAlignment="1">
      <alignment vertical="distributed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176" fontId="0" fillId="3" borderId="7" xfId="0" applyNumberFormat="1" applyFill="1" applyBorder="1" applyAlignment="1">
      <alignment horizontal="center" vertical="distributed"/>
    </xf>
    <xf numFmtId="176" fontId="0" fillId="3" borderId="6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2" t="s">
        <v>95</v>
      </c>
    </row>
    <row r="4" spans="2:7" ht="14.25" x14ac:dyDescent="0.15">
      <c r="B4" s="10" t="s">
        <v>1</v>
      </c>
      <c r="C4" s="10" t="s">
        <v>8</v>
      </c>
      <c r="D4" s="12" t="s">
        <v>2</v>
      </c>
      <c r="E4" s="13"/>
      <c r="F4" s="14"/>
      <c r="G4" s="10" t="s">
        <v>3</v>
      </c>
    </row>
    <row r="5" spans="2:7" ht="14.25" x14ac:dyDescent="0.15">
      <c r="B5" s="11"/>
      <c r="C5" s="11"/>
      <c r="D5" s="4" t="s">
        <v>4</v>
      </c>
      <c r="E5" s="4" t="s">
        <v>5</v>
      </c>
      <c r="F5" s="4" t="s">
        <v>6</v>
      </c>
      <c r="G5" s="15"/>
    </row>
    <row r="6" spans="2:7" ht="13.5" customHeight="1" x14ac:dyDescent="0.15">
      <c r="B6" s="1" t="s">
        <v>7</v>
      </c>
      <c r="C6" s="3" t="s">
        <v>9</v>
      </c>
      <c r="D6" s="3">
        <v>660</v>
      </c>
      <c r="E6" s="3">
        <v>664</v>
      </c>
      <c r="F6" s="3">
        <v>1324</v>
      </c>
      <c r="G6" s="3">
        <v>793</v>
      </c>
    </row>
    <row r="7" spans="2:7" ht="13.5" customHeight="1" x14ac:dyDescent="0.15">
      <c r="B7" s="1" t="s">
        <v>7</v>
      </c>
      <c r="C7" s="3" t="s">
        <v>10</v>
      </c>
      <c r="D7" s="3">
        <v>2781</v>
      </c>
      <c r="E7" s="3">
        <v>2840</v>
      </c>
      <c r="F7" s="3">
        <v>5621</v>
      </c>
      <c r="G7" s="3">
        <v>3339</v>
      </c>
    </row>
    <row r="8" spans="2:7" ht="13.5" customHeight="1" x14ac:dyDescent="0.15">
      <c r="B8" s="1" t="s">
        <v>7</v>
      </c>
      <c r="C8" s="3" t="s">
        <v>11</v>
      </c>
      <c r="D8" s="3">
        <v>2890</v>
      </c>
      <c r="E8" s="3">
        <v>2848</v>
      </c>
      <c r="F8" s="3">
        <v>5738</v>
      </c>
      <c r="G8" s="3">
        <v>3226</v>
      </c>
    </row>
    <row r="9" spans="2:7" ht="13.5" customHeight="1" x14ac:dyDescent="0.15">
      <c r="B9" s="1" t="s">
        <v>7</v>
      </c>
      <c r="C9" s="3" t="s">
        <v>12</v>
      </c>
      <c r="D9" s="3">
        <v>2265</v>
      </c>
      <c r="E9" s="3">
        <v>2207</v>
      </c>
      <c r="F9" s="3">
        <v>4472</v>
      </c>
      <c r="G9" s="3">
        <v>2622</v>
      </c>
    </row>
    <row r="10" spans="2:7" ht="13.5" customHeight="1" x14ac:dyDescent="0.15">
      <c r="B10" s="1" t="s">
        <v>7</v>
      </c>
      <c r="C10" s="3" t="s">
        <v>13</v>
      </c>
      <c r="D10" s="3">
        <v>2179</v>
      </c>
      <c r="E10" s="3">
        <v>2166</v>
      </c>
      <c r="F10" s="3">
        <v>4345</v>
      </c>
      <c r="G10" s="3">
        <v>2630</v>
      </c>
    </row>
    <row r="11" spans="2:7" ht="13.5" customHeight="1" x14ac:dyDescent="0.15">
      <c r="B11" s="1" t="s">
        <v>7</v>
      </c>
      <c r="C11" s="3" t="s">
        <v>14</v>
      </c>
      <c r="D11" s="3">
        <v>3487</v>
      </c>
      <c r="E11" s="3">
        <v>3163</v>
      </c>
      <c r="F11" s="3">
        <v>6650</v>
      </c>
      <c r="G11" s="3">
        <v>4278</v>
      </c>
    </row>
    <row r="12" spans="2:7" ht="13.5" customHeight="1" x14ac:dyDescent="0.15">
      <c r="B12" s="1" t="s">
        <v>7</v>
      </c>
      <c r="C12" s="3" t="s">
        <v>15</v>
      </c>
      <c r="D12" s="3">
        <v>2666</v>
      </c>
      <c r="E12" s="3">
        <v>2809</v>
      </c>
      <c r="F12" s="3">
        <v>5475</v>
      </c>
      <c r="G12" s="3">
        <v>3595</v>
      </c>
    </row>
    <row r="13" spans="2:7" ht="13.5" customHeight="1" x14ac:dyDescent="0.15">
      <c r="B13" s="1" t="s">
        <v>7</v>
      </c>
      <c r="C13" s="3" t="s">
        <v>16</v>
      </c>
      <c r="D13" s="3">
        <v>1478</v>
      </c>
      <c r="E13" s="3">
        <v>1571</v>
      </c>
      <c r="F13" s="3">
        <v>3049</v>
      </c>
      <c r="G13" s="3">
        <v>1876</v>
      </c>
    </row>
    <row r="14" spans="2:7" ht="13.5" customHeight="1" x14ac:dyDescent="0.15">
      <c r="B14" s="1" t="s">
        <v>7</v>
      </c>
      <c r="C14" s="3" t="s">
        <v>17</v>
      </c>
      <c r="D14" s="3">
        <v>1661</v>
      </c>
      <c r="E14" s="3">
        <v>1766</v>
      </c>
      <c r="F14" s="3">
        <v>3427</v>
      </c>
      <c r="G14" s="3">
        <v>2074</v>
      </c>
    </row>
    <row r="15" spans="2:7" ht="13.5" customHeight="1" x14ac:dyDescent="0.15">
      <c r="B15" s="1" t="s">
        <v>7</v>
      </c>
      <c r="C15" s="3" t="s">
        <v>18</v>
      </c>
      <c r="D15" s="3">
        <v>1769</v>
      </c>
      <c r="E15" s="3">
        <v>1960</v>
      </c>
      <c r="F15" s="3">
        <v>3729</v>
      </c>
      <c r="G15" s="3">
        <v>2133</v>
      </c>
    </row>
    <row r="16" spans="2:7" ht="13.5" customHeight="1" x14ac:dyDescent="0.15">
      <c r="B16" s="1" t="s">
        <v>7</v>
      </c>
      <c r="C16" s="3" t="s">
        <v>19</v>
      </c>
      <c r="D16" s="3">
        <v>806</v>
      </c>
      <c r="E16" s="3">
        <v>937</v>
      </c>
      <c r="F16" s="3">
        <v>1743</v>
      </c>
      <c r="G16" s="3">
        <v>943</v>
      </c>
    </row>
    <row r="17" spans="2:7" ht="13.5" customHeight="1" x14ac:dyDescent="0.15">
      <c r="B17" s="1" t="s">
        <v>7</v>
      </c>
      <c r="C17" s="3" t="s">
        <v>20</v>
      </c>
      <c r="D17" s="3">
        <v>1987</v>
      </c>
      <c r="E17" s="3">
        <v>1958</v>
      </c>
      <c r="F17" s="3">
        <v>3945</v>
      </c>
      <c r="G17" s="3">
        <v>2502</v>
      </c>
    </row>
    <row r="18" spans="2:7" ht="13.5" customHeight="1" x14ac:dyDescent="0.15">
      <c r="B18" s="1" t="s">
        <v>7</v>
      </c>
      <c r="C18" s="3" t="s">
        <v>21</v>
      </c>
      <c r="D18" s="3">
        <v>2483</v>
      </c>
      <c r="E18" s="3">
        <v>2366</v>
      </c>
      <c r="F18" s="3">
        <v>4849</v>
      </c>
      <c r="G18" s="3">
        <v>3192</v>
      </c>
    </row>
    <row r="19" spans="2:7" ht="13.5" customHeight="1" x14ac:dyDescent="0.15">
      <c r="B19" s="1" t="s">
        <v>7</v>
      </c>
      <c r="C19" s="3" t="s">
        <v>22</v>
      </c>
      <c r="D19" s="3">
        <v>2870</v>
      </c>
      <c r="E19" s="3">
        <v>2789</v>
      </c>
      <c r="F19" s="3">
        <v>5659</v>
      </c>
      <c r="G19" s="3">
        <v>3775</v>
      </c>
    </row>
    <row r="20" spans="2:7" ht="13.5" customHeight="1" x14ac:dyDescent="0.15">
      <c r="B20" s="1" t="s">
        <v>7</v>
      </c>
      <c r="C20" s="3" t="s">
        <v>23</v>
      </c>
      <c r="D20" s="3">
        <v>3587</v>
      </c>
      <c r="E20" s="3">
        <v>3812</v>
      </c>
      <c r="F20" s="3">
        <v>7399</v>
      </c>
      <c r="G20" s="3">
        <v>4882</v>
      </c>
    </row>
    <row r="21" spans="2:7" ht="13.5" customHeight="1" x14ac:dyDescent="0.15">
      <c r="B21" s="1" t="s">
        <v>7</v>
      </c>
      <c r="C21" s="3" t="s">
        <v>24</v>
      </c>
      <c r="D21" s="3">
        <v>1953</v>
      </c>
      <c r="E21" s="3">
        <v>2027</v>
      </c>
      <c r="F21" s="3">
        <v>3980</v>
      </c>
      <c r="G21" s="3">
        <v>2598</v>
      </c>
    </row>
    <row r="22" spans="2:7" ht="13.5" customHeight="1" x14ac:dyDescent="0.15">
      <c r="B22" s="1" t="s">
        <v>7</v>
      </c>
      <c r="C22" s="3" t="s">
        <v>25</v>
      </c>
      <c r="D22" s="3">
        <v>2414</v>
      </c>
      <c r="E22" s="3">
        <v>2639</v>
      </c>
      <c r="F22" s="3">
        <v>5053</v>
      </c>
      <c r="G22" s="3">
        <v>3211</v>
      </c>
    </row>
    <row r="23" spans="2:7" ht="13.5" customHeight="1" x14ac:dyDescent="0.15">
      <c r="B23" s="1" t="s">
        <v>7</v>
      </c>
      <c r="C23" s="3" t="s">
        <v>26</v>
      </c>
      <c r="D23" s="3">
        <v>3061</v>
      </c>
      <c r="E23" s="3">
        <v>3142</v>
      </c>
      <c r="F23" s="3">
        <v>6203</v>
      </c>
      <c r="G23" s="3">
        <v>4077</v>
      </c>
    </row>
    <row r="24" spans="2:7" ht="13.5" customHeight="1" x14ac:dyDescent="0.15">
      <c r="B24" s="1" t="s">
        <v>7</v>
      </c>
      <c r="C24" s="3" t="s">
        <v>27</v>
      </c>
      <c r="D24" s="3">
        <v>3323</v>
      </c>
      <c r="E24" s="3">
        <v>3195</v>
      </c>
      <c r="F24" s="3">
        <v>6518</v>
      </c>
      <c r="G24" s="3">
        <v>4144</v>
      </c>
    </row>
    <row r="25" spans="2:7" ht="13.5" customHeight="1" x14ac:dyDescent="0.15">
      <c r="B25" s="1" t="s">
        <v>7</v>
      </c>
      <c r="C25" s="3" t="s">
        <v>28</v>
      </c>
      <c r="D25" s="3">
        <v>2901</v>
      </c>
      <c r="E25" s="3">
        <v>2746</v>
      </c>
      <c r="F25" s="3">
        <v>5647</v>
      </c>
      <c r="G25" s="3">
        <v>3724</v>
      </c>
    </row>
    <row r="26" spans="2:7" ht="13.5" customHeight="1" x14ac:dyDescent="0.15">
      <c r="B26" s="1" t="s">
        <v>7</v>
      </c>
      <c r="C26" s="3" t="s">
        <v>29</v>
      </c>
      <c r="D26" s="3">
        <v>3478</v>
      </c>
      <c r="E26" s="3">
        <v>3381</v>
      </c>
      <c r="F26" s="3">
        <v>6859</v>
      </c>
      <c r="G26" s="3">
        <v>4428</v>
      </c>
    </row>
    <row r="27" spans="2:7" ht="13.5" customHeight="1" x14ac:dyDescent="0.15">
      <c r="B27" s="1" t="s">
        <v>7</v>
      </c>
      <c r="C27" s="3" t="s">
        <v>30</v>
      </c>
      <c r="D27" s="3">
        <v>2795</v>
      </c>
      <c r="E27" s="3">
        <v>2960</v>
      </c>
      <c r="F27" s="3">
        <v>5755</v>
      </c>
      <c r="G27" s="3">
        <v>3660</v>
      </c>
    </row>
    <row r="28" spans="2:7" ht="13.5" customHeight="1" x14ac:dyDescent="0.15">
      <c r="B28" s="1" t="s">
        <v>7</v>
      </c>
      <c r="C28" s="3" t="s">
        <v>31</v>
      </c>
      <c r="D28" s="3">
        <v>3631</v>
      </c>
      <c r="E28" s="3">
        <v>3603</v>
      </c>
      <c r="F28" s="3">
        <v>7234</v>
      </c>
      <c r="G28" s="3">
        <v>4709</v>
      </c>
    </row>
    <row r="29" spans="2:7" ht="13.5" customHeight="1" x14ac:dyDescent="0.15">
      <c r="B29" s="1" t="s">
        <v>7</v>
      </c>
      <c r="C29" s="3" t="s">
        <v>32</v>
      </c>
      <c r="D29" s="3">
        <v>2235</v>
      </c>
      <c r="E29" s="3">
        <v>2388</v>
      </c>
      <c r="F29" s="3">
        <v>4623</v>
      </c>
      <c r="G29" s="3">
        <v>2763</v>
      </c>
    </row>
    <row r="30" spans="2:7" ht="13.5" customHeight="1" x14ac:dyDescent="0.15">
      <c r="B30" s="1" t="s">
        <v>7</v>
      </c>
      <c r="C30" s="3" t="s">
        <v>33</v>
      </c>
      <c r="D30" s="3">
        <v>1636</v>
      </c>
      <c r="E30" s="3">
        <v>1743</v>
      </c>
      <c r="F30" s="3">
        <v>3379</v>
      </c>
      <c r="G30" s="3">
        <v>2253</v>
      </c>
    </row>
    <row r="31" spans="2:7" ht="13.5" customHeight="1" x14ac:dyDescent="0.15">
      <c r="B31" s="1" t="s">
        <v>7</v>
      </c>
      <c r="C31" s="3" t="s">
        <v>34</v>
      </c>
      <c r="D31" s="3">
        <v>2310</v>
      </c>
      <c r="E31" s="3">
        <v>2365</v>
      </c>
      <c r="F31" s="3">
        <v>4675</v>
      </c>
      <c r="G31" s="3">
        <v>3041</v>
      </c>
    </row>
    <row r="32" spans="2:7" ht="13.5" customHeight="1" x14ac:dyDescent="0.15">
      <c r="B32" s="1" t="s">
        <v>7</v>
      </c>
      <c r="C32" s="3" t="s">
        <v>35</v>
      </c>
      <c r="D32" s="3">
        <v>2437</v>
      </c>
      <c r="E32" s="3">
        <v>2454</v>
      </c>
      <c r="F32" s="3">
        <v>4891</v>
      </c>
      <c r="G32" s="3">
        <v>2906</v>
      </c>
    </row>
    <row r="33" spans="2:7" ht="13.5" customHeight="1" x14ac:dyDescent="0.15">
      <c r="B33" s="1" t="s">
        <v>7</v>
      </c>
      <c r="C33" s="3" t="s">
        <v>36</v>
      </c>
      <c r="D33" s="3">
        <v>3359</v>
      </c>
      <c r="E33" s="3">
        <v>2986</v>
      </c>
      <c r="F33" s="3">
        <v>6345</v>
      </c>
      <c r="G33" s="3">
        <v>3872</v>
      </c>
    </row>
    <row r="34" spans="2:7" ht="13.5" customHeight="1" x14ac:dyDescent="0.15">
      <c r="B34" s="1" t="s">
        <v>7</v>
      </c>
      <c r="C34" s="3" t="s">
        <v>37</v>
      </c>
      <c r="D34" s="3">
        <v>1312</v>
      </c>
      <c r="E34" s="3">
        <v>1409</v>
      </c>
      <c r="F34" s="3">
        <v>2721</v>
      </c>
      <c r="G34" s="3">
        <v>1560</v>
      </c>
    </row>
    <row r="35" spans="2:7" ht="13.5" customHeight="1" x14ac:dyDescent="0.15">
      <c r="B35" s="1" t="s">
        <v>7</v>
      </c>
      <c r="C35" s="3" t="s">
        <v>38</v>
      </c>
      <c r="D35" s="3">
        <v>3253</v>
      </c>
      <c r="E35" s="3">
        <v>3006</v>
      </c>
      <c r="F35" s="3">
        <v>6259</v>
      </c>
      <c r="G35" s="3">
        <v>3997</v>
      </c>
    </row>
    <row r="36" spans="2:7" ht="13.5" customHeight="1" x14ac:dyDescent="0.15">
      <c r="B36" s="1" t="s">
        <v>7</v>
      </c>
      <c r="C36" s="3" t="s">
        <v>39</v>
      </c>
      <c r="D36" s="3">
        <v>1010</v>
      </c>
      <c r="E36" s="3">
        <v>937</v>
      </c>
      <c r="F36" s="3">
        <v>1947</v>
      </c>
      <c r="G36" s="3">
        <v>888</v>
      </c>
    </row>
    <row r="37" spans="2:7" ht="13.5" customHeight="1" x14ac:dyDescent="0.15">
      <c r="B37" s="1" t="s">
        <v>7</v>
      </c>
      <c r="C37" s="3" t="s">
        <v>40</v>
      </c>
      <c r="D37" s="3">
        <v>3704</v>
      </c>
      <c r="E37" s="3">
        <v>3302</v>
      </c>
      <c r="F37" s="3">
        <v>7006</v>
      </c>
      <c r="G37" s="3">
        <v>4620</v>
      </c>
    </row>
    <row r="38" spans="2:7" ht="13.5" customHeight="1" x14ac:dyDescent="0.15">
      <c r="B38" s="1" t="s">
        <v>7</v>
      </c>
      <c r="C38" s="3" t="s">
        <v>41</v>
      </c>
      <c r="D38" s="3">
        <v>1962</v>
      </c>
      <c r="E38" s="3">
        <v>1936</v>
      </c>
      <c r="F38" s="3">
        <v>3898</v>
      </c>
      <c r="G38" s="3">
        <v>2249</v>
      </c>
    </row>
    <row r="39" spans="2:7" ht="13.5" customHeight="1" x14ac:dyDescent="0.15">
      <c r="B39" s="1" t="s">
        <v>7</v>
      </c>
      <c r="C39" s="3" t="s">
        <v>42</v>
      </c>
      <c r="D39" s="3">
        <v>2908</v>
      </c>
      <c r="E39" s="3">
        <v>2760</v>
      </c>
      <c r="F39" s="3">
        <v>5668</v>
      </c>
      <c r="G39" s="3">
        <v>3494</v>
      </c>
    </row>
    <row r="40" spans="2:7" ht="13.5" customHeight="1" x14ac:dyDescent="0.15">
      <c r="B40" s="1" t="s">
        <v>7</v>
      </c>
      <c r="C40" s="3" t="s">
        <v>43</v>
      </c>
      <c r="D40" s="3">
        <v>2732</v>
      </c>
      <c r="E40" s="3">
        <v>2345</v>
      </c>
      <c r="F40" s="3">
        <v>5077</v>
      </c>
      <c r="G40" s="3">
        <v>3339</v>
      </c>
    </row>
    <row r="41" spans="2:7" ht="13.5" customHeight="1" x14ac:dyDescent="0.15">
      <c r="B41" s="1" t="s">
        <v>7</v>
      </c>
      <c r="C41" s="3" t="s">
        <v>44</v>
      </c>
      <c r="D41" s="3">
        <v>1774</v>
      </c>
      <c r="E41" s="3">
        <v>1694</v>
      </c>
      <c r="F41" s="3">
        <v>3468</v>
      </c>
      <c r="G41" s="3">
        <v>2161</v>
      </c>
    </row>
    <row r="42" spans="2:7" ht="13.5" customHeight="1" x14ac:dyDescent="0.15">
      <c r="B42" s="1" t="s">
        <v>7</v>
      </c>
      <c r="C42" s="3" t="s">
        <v>45</v>
      </c>
      <c r="D42" s="3">
        <v>1981</v>
      </c>
      <c r="E42" s="3">
        <v>1940</v>
      </c>
      <c r="F42" s="3">
        <v>3921</v>
      </c>
      <c r="G42" s="3">
        <v>2361</v>
      </c>
    </row>
    <row r="43" spans="2:7" ht="13.5" customHeight="1" x14ac:dyDescent="0.15">
      <c r="B43" s="1" t="s">
        <v>7</v>
      </c>
      <c r="C43" s="3" t="s">
        <v>46</v>
      </c>
      <c r="D43" s="3">
        <v>1648</v>
      </c>
      <c r="E43" s="3">
        <v>1543</v>
      </c>
      <c r="F43" s="3">
        <v>3191</v>
      </c>
      <c r="G43" s="3">
        <v>1996</v>
      </c>
    </row>
    <row r="44" spans="2:7" ht="13.5" customHeight="1" x14ac:dyDescent="0.15">
      <c r="B44" s="1" t="s">
        <v>7</v>
      </c>
      <c r="C44" s="3" t="s">
        <v>47</v>
      </c>
      <c r="D44" s="3">
        <v>2345</v>
      </c>
      <c r="E44" s="3">
        <v>2154</v>
      </c>
      <c r="F44" s="3">
        <v>4499</v>
      </c>
      <c r="G44" s="3">
        <v>3053</v>
      </c>
    </row>
    <row r="45" spans="2:7" ht="13.5" customHeight="1" x14ac:dyDescent="0.15">
      <c r="B45" s="1" t="s">
        <v>7</v>
      </c>
      <c r="C45" s="3" t="s">
        <v>48</v>
      </c>
      <c r="D45" s="3">
        <v>2886</v>
      </c>
      <c r="E45" s="3">
        <v>2689</v>
      </c>
      <c r="F45" s="3">
        <v>5575</v>
      </c>
      <c r="G45" s="3">
        <v>3413</v>
      </c>
    </row>
    <row r="46" spans="2:7" ht="13.5" customHeight="1" x14ac:dyDescent="0.15">
      <c r="B46" s="1" t="s">
        <v>7</v>
      </c>
      <c r="C46" s="3" t="s">
        <v>49</v>
      </c>
      <c r="D46" s="3">
        <v>1634</v>
      </c>
      <c r="E46" s="3">
        <v>1419</v>
      </c>
      <c r="F46" s="3">
        <v>3053</v>
      </c>
      <c r="G46" s="3">
        <v>1697</v>
      </c>
    </row>
    <row r="47" spans="2:7" ht="13.5" customHeight="1" x14ac:dyDescent="0.15">
      <c r="B47" s="1" t="s">
        <v>7</v>
      </c>
      <c r="C47" s="3" t="s">
        <v>50</v>
      </c>
      <c r="D47" s="3">
        <v>1645</v>
      </c>
      <c r="E47" s="3">
        <v>1667</v>
      </c>
      <c r="F47" s="3">
        <v>3312</v>
      </c>
      <c r="G47" s="3">
        <v>1940</v>
      </c>
    </row>
    <row r="48" spans="2:7" ht="13.5" customHeight="1" x14ac:dyDescent="0.15">
      <c r="B48" s="1" t="s">
        <v>7</v>
      </c>
      <c r="C48" s="3" t="s">
        <v>51</v>
      </c>
      <c r="D48" s="3">
        <v>1208</v>
      </c>
      <c r="E48" s="3">
        <v>1207</v>
      </c>
      <c r="F48" s="3">
        <v>2415</v>
      </c>
      <c r="G48" s="3">
        <v>1628</v>
      </c>
    </row>
    <row r="49" spans="2:7" ht="13.5" customHeight="1" x14ac:dyDescent="0.15">
      <c r="B49" s="1" t="s">
        <v>7</v>
      </c>
      <c r="C49" s="3" t="s">
        <v>52</v>
      </c>
      <c r="D49" s="3">
        <v>1819</v>
      </c>
      <c r="E49" s="3">
        <v>1761</v>
      </c>
      <c r="F49" s="3">
        <v>3580</v>
      </c>
      <c r="G49" s="3">
        <v>2294</v>
      </c>
    </row>
    <row r="50" spans="2:7" ht="13.5" customHeight="1" x14ac:dyDescent="0.15">
      <c r="B50" s="1" t="s">
        <v>7</v>
      </c>
      <c r="C50" s="3" t="s">
        <v>53</v>
      </c>
      <c r="D50" s="3">
        <v>1897</v>
      </c>
      <c r="E50" s="3">
        <v>1859</v>
      </c>
      <c r="F50" s="3">
        <v>3756</v>
      </c>
      <c r="G50" s="3">
        <v>2318</v>
      </c>
    </row>
    <row r="51" spans="2:7" ht="13.5" customHeight="1" x14ac:dyDescent="0.15">
      <c r="B51" s="1" t="s">
        <v>7</v>
      </c>
      <c r="C51" s="3" t="s">
        <v>54</v>
      </c>
      <c r="D51" s="3">
        <v>1663</v>
      </c>
      <c r="E51" s="3">
        <v>1527</v>
      </c>
      <c r="F51" s="3">
        <v>3190</v>
      </c>
      <c r="G51" s="3">
        <v>2067</v>
      </c>
    </row>
    <row r="52" spans="2:7" ht="13.5" customHeight="1" x14ac:dyDescent="0.15">
      <c r="B52" s="1" t="s">
        <v>7</v>
      </c>
      <c r="C52" s="3" t="s">
        <v>55</v>
      </c>
      <c r="D52" s="3">
        <v>1735</v>
      </c>
      <c r="E52" s="3">
        <v>1740</v>
      </c>
      <c r="F52" s="3">
        <v>3475</v>
      </c>
      <c r="G52" s="3">
        <v>2099</v>
      </c>
    </row>
    <row r="53" spans="2:7" ht="13.5" customHeight="1" x14ac:dyDescent="0.15">
      <c r="B53" s="1" t="s">
        <v>7</v>
      </c>
      <c r="C53" s="3" t="s">
        <v>56</v>
      </c>
      <c r="D53" s="3">
        <v>1702</v>
      </c>
      <c r="E53" s="3">
        <v>1550</v>
      </c>
      <c r="F53" s="3">
        <v>3252</v>
      </c>
      <c r="G53" s="3">
        <v>2044</v>
      </c>
    </row>
    <row r="54" spans="2:7" ht="13.5" customHeight="1" x14ac:dyDescent="0.15">
      <c r="B54" s="1" t="s">
        <v>7</v>
      </c>
      <c r="C54" s="3" t="s">
        <v>57</v>
      </c>
      <c r="D54" s="3">
        <v>1701</v>
      </c>
      <c r="E54" s="3">
        <v>1612</v>
      </c>
      <c r="F54" s="3">
        <v>3313</v>
      </c>
      <c r="G54" s="3">
        <v>1904</v>
      </c>
    </row>
    <row r="55" spans="2:7" ht="13.5" customHeight="1" x14ac:dyDescent="0.15">
      <c r="B55" s="1" t="s">
        <v>7</v>
      </c>
      <c r="C55" s="3" t="s">
        <v>58</v>
      </c>
      <c r="D55" s="3">
        <v>1578</v>
      </c>
      <c r="E55" s="3">
        <v>1744</v>
      </c>
      <c r="F55" s="3">
        <v>3322</v>
      </c>
      <c r="G55" s="3">
        <v>1799</v>
      </c>
    </row>
    <row r="56" spans="2:7" ht="13.5" customHeight="1" x14ac:dyDescent="0.15">
      <c r="B56" s="1" t="s">
        <v>7</v>
      </c>
      <c r="C56" s="3" t="s">
        <v>59</v>
      </c>
      <c r="D56" s="3">
        <v>1759</v>
      </c>
      <c r="E56" s="3">
        <v>1755</v>
      </c>
      <c r="F56" s="3">
        <v>3514</v>
      </c>
      <c r="G56" s="3">
        <v>1906</v>
      </c>
    </row>
    <row r="57" spans="2:7" ht="13.5" customHeight="1" x14ac:dyDescent="0.15">
      <c r="B57" s="1" t="s">
        <v>7</v>
      </c>
      <c r="C57" s="3" t="s">
        <v>60</v>
      </c>
      <c r="D57" s="3">
        <v>1210</v>
      </c>
      <c r="E57" s="3">
        <v>1277</v>
      </c>
      <c r="F57" s="3">
        <v>2487</v>
      </c>
      <c r="G57" s="3">
        <v>1534</v>
      </c>
    </row>
    <row r="58" spans="2:7" ht="13.5" customHeight="1" x14ac:dyDescent="0.15">
      <c r="B58" s="1" t="s">
        <v>7</v>
      </c>
      <c r="C58" s="3" t="s">
        <v>61</v>
      </c>
      <c r="D58" s="3">
        <v>1663</v>
      </c>
      <c r="E58" s="3">
        <v>1663</v>
      </c>
      <c r="F58" s="3">
        <v>3326</v>
      </c>
      <c r="G58" s="3">
        <v>1668</v>
      </c>
    </row>
    <row r="59" spans="2:7" ht="13.5" customHeight="1" x14ac:dyDescent="0.15">
      <c r="B59" s="1" t="s">
        <v>7</v>
      </c>
      <c r="C59" s="3" t="s">
        <v>62</v>
      </c>
      <c r="D59" s="3">
        <v>1304</v>
      </c>
      <c r="E59" s="3">
        <v>1432</v>
      </c>
      <c r="F59" s="3">
        <v>2736</v>
      </c>
      <c r="G59" s="3">
        <v>1547</v>
      </c>
    </row>
    <row r="60" spans="2:7" ht="13.5" customHeight="1" x14ac:dyDescent="0.15">
      <c r="B60" s="1" t="s">
        <v>7</v>
      </c>
      <c r="C60" s="3" t="s">
        <v>63</v>
      </c>
      <c r="D60" s="3">
        <v>1703</v>
      </c>
      <c r="E60" s="3">
        <v>2184</v>
      </c>
      <c r="F60" s="3">
        <v>3887</v>
      </c>
      <c r="G60" s="3">
        <v>1604</v>
      </c>
    </row>
    <row r="61" spans="2:7" ht="13.5" customHeight="1" x14ac:dyDescent="0.15">
      <c r="B61" s="1" t="s">
        <v>7</v>
      </c>
      <c r="C61" s="3" t="s">
        <v>64</v>
      </c>
      <c r="D61" s="3">
        <v>2266</v>
      </c>
      <c r="E61" s="3">
        <v>2402</v>
      </c>
      <c r="F61" s="3">
        <v>4668</v>
      </c>
      <c r="G61" s="3">
        <v>2649</v>
      </c>
    </row>
    <row r="62" spans="2:7" ht="13.5" customHeight="1" x14ac:dyDescent="0.15">
      <c r="B62" s="1" t="s">
        <v>7</v>
      </c>
      <c r="C62" s="3" t="s">
        <v>65</v>
      </c>
      <c r="D62" s="3">
        <v>1009</v>
      </c>
      <c r="E62" s="3">
        <v>1051</v>
      </c>
      <c r="F62" s="3">
        <v>2060</v>
      </c>
      <c r="G62" s="3">
        <v>1135</v>
      </c>
    </row>
    <row r="63" spans="2:7" ht="13.5" customHeight="1" x14ac:dyDescent="0.15">
      <c r="B63" s="1" t="s">
        <v>7</v>
      </c>
      <c r="C63" s="3" t="s">
        <v>66</v>
      </c>
      <c r="D63" s="3">
        <v>1442</v>
      </c>
      <c r="E63" s="3">
        <v>1495</v>
      </c>
      <c r="F63" s="3">
        <v>2937</v>
      </c>
      <c r="G63" s="3">
        <v>1657</v>
      </c>
    </row>
    <row r="64" spans="2:7" ht="13.5" customHeight="1" x14ac:dyDescent="0.15">
      <c r="B64" s="1" t="s">
        <v>7</v>
      </c>
      <c r="C64" s="3" t="s">
        <v>67</v>
      </c>
      <c r="D64" s="3">
        <v>2669</v>
      </c>
      <c r="E64" s="3">
        <v>2490</v>
      </c>
      <c r="F64" s="3">
        <v>5159</v>
      </c>
      <c r="G64" s="3">
        <v>3154</v>
      </c>
    </row>
    <row r="65" spans="2:7" ht="13.5" customHeight="1" x14ac:dyDescent="0.15">
      <c r="B65" s="1" t="s">
        <v>7</v>
      </c>
      <c r="C65" s="3" t="s">
        <v>68</v>
      </c>
      <c r="D65" s="3">
        <v>2714</v>
      </c>
      <c r="E65" s="3">
        <v>2422</v>
      </c>
      <c r="F65" s="3">
        <v>5136</v>
      </c>
      <c r="G65" s="3">
        <v>3000</v>
      </c>
    </row>
    <row r="66" spans="2:7" ht="13.5" customHeight="1" x14ac:dyDescent="0.15">
      <c r="B66" s="1" t="s">
        <v>7</v>
      </c>
      <c r="C66" s="3" t="s">
        <v>69</v>
      </c>
      <c r="D66" s="3">
        <v>1345</v>
      </c>
      <c r="E66" s="3">
        <v>1273</v>
      </c>
      <c r="F66" s="3">
        <v>2618</v>
      </c>
      <c r="G66" s="3">
        <v>1561</v>
      </c>
    </row>
    <row r="67" spans="2:7" ht="13.5" customHeight="1" x14ac:dyDescent="0.15">
      <c r="B67" s="1" t="s">
        <v>7</v>
      </c>
      <c r="C67" s="3" t="s">
        <v>70</v>
      </c>
      <c r="D67" s="3">
        <v>1663</v>
      </c>
      <c r="E67" s="3">
        <v>1707</v>
      </c>
      <c r="F67" s="3">
        <v>3370</v>
      </c>
      <c r="G67" s="3">
        <v>2095</v>
      </c>
    </row>
    <row r="68" spans="2:7" ht="13.5" customHeight="1" x14ac:dyDescent="0.15">
      <c r="B68" s="1" t="s">
        <v>7</v>
      </c>
      <c r="C68" s="3" t="s">
        <v>71</v>
      </c>
      <c r="D68" s="3">
        <v>1068</v>
      </c>
      <c r="E68" s="3">
        <v>1159</v>
      </c>
      <c r="F68" s="3">
        <v>2227</v>
      </c>
      <c r="G68" s="3">
        <v>1386</v>
      </c>
    </row>
    <row r="69" spans="2:7" ht="13.5" customHeight="1" x14ac:dyDescent="0.15">
      <c r="B69" s="1" t="s">
        <v>7</v>
      </c>
      <c r="C69" s="3" t="s">
        <v>72</v>
      </c>
      <c r="D69" s="3">
        <v>1654</v>
      </c>
      <c r="E69" s="3">
        <v>1853</v>
      </c>
      <c r="F69" s="3">
        <v>3507</v>
      </c>
      <c r="G69" s="3">
        <v>2277</v>
      </c>
    </row>
    <row r="70" spans="2:7" ht="13.5" customHeight="1" x14ac:dyDescent="0.15">
      <c r="B70" s="1" t="s">
        <v>7</v>
      </c>
      <c r="C70" s="3" t="s">
        <v>73</v>
      </c>
      <c r="D70" s="3">
        <v>2671</v>
      </c>
      <c r="E70" s="3">
        <v>2504</v>
      </c>
      <c r="F70" s="3">
        <v>5175</v>
      </c>
      <c r="G70" s="3">
        <v>3350</v>
      </c>
    </row>
    <row r="71" spans="2:7" ht="13.5" customHeight="1" x14ac:dyDescent="0.15">
      <c r="B71" s="1" t="s">
        <v>7</v>
      </c>
      <c r="C71" s="3" t="s">
        <v>74</v>
      </c>
      <c r="D71" s="3">
        <v>1713</v>
      </c>
      <c r="E71" s="3">
        <v>1491</v>
      </c>
      <c r="F71" s="3">
        <v>3204</v>
      </c>
      <c r="G71" s="3">
        <v>1990</v>
      </c>
    </row>
    <row r="72" spans="2:7" ht="13.5" customHeight="1" x14ac:dyDescent="0.15">
      <c r="B72" s="1" t="s">
        <v>7</v>
      </c>
      <c r="C72" s="3" t="s">
        <v>75</v>
      </c>
      <c r="D72" s="3">
        <v>1946</v>
      </c>
      <c r="E72" s="3">
        <v>1757</v>
      </c>
      <c r="F72" s="3">
        <v>3703</v>
      </c>
      <c r="G72" s="3">
        <v>2316</v>
      </c>
    </row>
    <row r="73" spans="2:7" ht="13.5" customHeight="1" x14ac:dyDescent="0.15">
      <c r="B73" s="1" t="s">
        <v>7</v>
      </c>
      <c r="C73" s="3" t="s">
        <v>76</v>
      </c>
      <c r="D73" s="3">
        <v>1958</v>
      </c>
      <c r="E73" s="3">
        <v>1914</v>
      </c>
      <c r="F73" s="3">
        <v>3872</v>
      </c>
      <c r="G73" s="3">
        <v>2093</v>
      </c>
    </row>
    <row r="74" spans="2:7" ht="13.5" customHeight="1" x14ac:dyDescent="0.15">
      <c r="B74" s="1" t="s">
        <v>7</v>
      </c>
      <c r="C74" s="3" t="s">
        <v>77</v>
      </c>
      <c r="D74" s="3">
        <v>2093</v>
      </c>
      <c r="E74" s="3">
        <v>2008</v>
      </c>
      <c r="F74" s="3">
        <v>4101</v>
      </c>
      <c r="G74" s="3">
        <v>2592</v>
      </c>
    </row>
    <row r="75" spans="2:7" ht="13.5" customHeight="1" x14ac:dyDescent="0.15">
      <c r="B75" s="1" t="s">
        <v>7</v>
      </c>
      <c r="C75" s="3" t="s">
        <v>78</v>
      </c>
      <c r="D75" s="3">
        <v>2085</v>
      </c>
      <c r="E75" s="3">
        <v>2030</v>
      </c>
      <c r="F75" s="3">
        <v>4115</v>
      </c>
      <c r="G75" s="3">
        <v>2290</v>
      </c>
    </row>
    <row r="76" spans="2:7" ht="13.5" customHeight="1" x14ac:dyDescent="0.15">
      <c r="B76" s="1" t="s">
        <v>7</v>
      </c>
      <c r="C76" s="3" t="s">
        <v>79</v>
      </c>
      <c r="D76" s="3">
        <v>2321</v>
      </c>
      <c r="E76" s="3">
        <v>2460</v>
      </c>
      <c r="F76" s="3">
        <v>4781</v>
      </c>
      <c r="G76" s="3">
        <v>2976</v>
      </c>
    </row>
    <row r="77" spans="2:7" ht="13.5" customHeight="1" x14ac:dyDescent="0.15">
      <c r="B77" s="1" t="s">
        <v>7</v>
      </c>
      <c r="C77" s="3" t="s">
        <v>80</v>
      </c>
      <c r="D77" s="3">
        <v>2093</v>
      </c>
      <c r="E77" s="3">
        <v>2412</v>
      </c>
      <c r="F77" s="3">
        <v>4505</v>
      </c>
      <c r="G77" s="3">
        <v>2217</v>
      </c>
    </row>
    <row r="78" spans="2:7" ht="13.5" customHeight="1" x14ac:dyDescent="0.15">
      <c r="B78" s="1" t="s">
        <v>7</v>
      </c>
      <c r="C78" s="3" t="s">
        <v>81</v>
      </c>
      <c r="D78" s="3">
        <v>2100</v>
      </c>
      <c r="E78" s="3">
        <v>2309</v>
      </c>
      <c r="F78" s="3">
        <v>4409</v>
      </c>
      <c r="G78" s="3">
        <v>2360</v>
      </c>
    </row>
    <row r="79" spans="2:7" ht="13.5" customHeight="1" x14ac:dyDescent="0.15">
      <c r="B79" s="1" t="s">
        <v>7</v>
      </c>
      <c r="C79" s="3" t="s">
        <v>82</v>
      </c>
      <c r="D79" s="3">
        <v>1585</v>
      </c>
      <c r="E79" s="3">
        <v>1675</v>
      </c>
      <c r="F79" s="3">
        <v>3260</v>
      </c>
      <c r="G79" s="3">
        <v>1750</v>
      </c>
    </row>
    <row r="80" spans="2:7" ht="13.5" customHeight="1" x14ac:dyDescent="0.15">
      <c r="B80" s="1" t="s">
        <v>7</v>
      </c>
      <c r="C80" s="3" t="s">
        <v>83</v>
      </c>
      <c r="D80" s="3">
        <v>1332</v>
      </c>
      <c r="E80" s="3">
        <v>1381</v>
      </c>
      <c r="F80" s="3">
        <v>2713</v>
      </c>
      <c r="G80" s="3">
        <v>1736</v>
      </c>
    </row>
    <row r="81" spans="2:7" ht="13.5" customHeight="1" x14ac:dyDescent="0.15">
      <c r="B81" s="1" t="s">
        <v>7</v>
      </c>
      <c r="C81" s="3" t="s">
        <v>84</v>
      </c>
      <c r="D81" s="3">
        <v>724</v>
      </c>
      <c r="E81" s="3">
        <v>738</v>
      </c>
      <c r="F81" s="3">
        <v>1462</v>
      </c>
      <c r="G81" s="3">
        <v>832</v>
      </c>
    </row>
    <row r="82" spans="2:7" ht="13.5" customHeight="1" x14ac:dyDescent="0.15">
      <c r="B82" s="1" t="s">
        <v>7</v>
      </c>
      <c r="C82" s="3" t="s">
        <v>85</v>
      </c>
      <c r="D82" s="3">
        <v>1949</v>
      </c>
      <c r="E82" s="3">
        <v>2019</v>
      </c>
      <c r="F82" s="3">
        <v>3968</v>
      </c>
      <c r="G82" s="3">
        <v>2499</v>
      </c>
    </row>
    <row r="83" spans="2:7" ht="13.5" customHeight="1" x14ac:dyDescent="0.15">
      <c r="B83" s="1" t="s">
        <v>7</v>
      </c>
      <c r="C83" s="3" t="s">
        <v>86</v>
      </c>
      <c r="D83" s="3">
        <v>1628</v>
      </c>
      <c r="E83" s="3">
        <v>1742</v>
      </c>
      <c r="F83" s="3">
        <v>3370</v>
      </c>
      <c r="G83" s="3">
        <v>1983</v>
      </c>
    </row>
    <row r="84" spans="2:7" ht="13.5" customHeight="1" x14ac:dyDescent="0.15">
      <c r="B84" s="1" t="s">
        <v>7</v>
      </c>
      <c r="C84" s="3" t="s">
        <v>87</v>
      </c>
      <c r="D84" s="3">
        <v>1185</v>
      </c>
      <c r="E84" s="3">
        <v>1231</v>
      </c>
      <c r="F84" s="3">
        <v>2416</v>
      </c>
      <c r="G84" s="3">
        <v>1207</v>
      </c>
    </row>
    <row r="85" spans="2:7" ht="13.5" customHeight="1" x14ac:dyDescent="0.15">
      <c r="B85" s="1" t="s">
        <v>7</v>
      </c>
      <c r="C85" s="3" t="s">
        <v>88</v>
      </c>
      <c r="D85" s="3">
        <v>1667</v>
      </c>
      <c r="E85" s="3">
        <v>1804</v>
      </c>
      <c r="F85" s="3">
        <v>3471</v>
      </c>
      <c r="G85" s="3">
        <v>1804</v>
      </c>
    </row>
    <row r="86" spans="2:7" ht="13.5" customHeight="1" x14ac:dyDescent="0.15">
      <c r="B86" s="1" t="s">
        <v>7</v>
      </c>
      <c r="C86" s="3" t="s">
        <v>89</v>
      </c>
      <c r="D86" s="3">
        <v>1269</v>
      </c>
      <c r="E86" s="3">
        <v>1279</v>
      </c>
      <c r="F86" s="3">
        <v>2548</v>
      </c>
      <c r="G86" s="3">
        <v>1276</v>
      </c>
    </row>
    <row r="87" spans="2:7" ht="13.5" customHeight="1" x14ac:dyDescent="0.15">
      <c r="B87" s="1" t="s">
        <v>7</v>
      </c>
      <c r="C87" s="3" t="s">
        <v>90</v>
      </c>
      <c r="D87" s="3">
        <v>1404</v>
      </c>
      <c r="E87" s="3">
        <v>1500</v>
      </c>
      <c r="F87" s="3">
        <v>2904</v>
      </c>
      <c r="G87" s="3">
        <v>1384</v>
      </c>
    </row>
    <row r="88" spans="2:7" ht="13.5" customHeight="1" x14ac:dyDescent="0.15">
      <c r="B88" s="1" t="s">
        <v>7</v>
      </c>
      <c r="C88" s="3" t="s">
        <v>91</v>
      </c>
      <c r="D88" s="3">
        <v>1193</v>
      </c>
      <c r="E88" s="3">
        <v>1395</v>
      </c>
      <c r="F88" s="3">
        <v>2588</v>
      </c>
      <c r="G88" s="3">
        <v>1161</v>
      </c>
    </row>
    <row r="89" spans="2:7" ht="13.5" customHeight="1" x14ac:dyDescent="0.15">
      <c r="B89" s="1" t="s">
        <v>7</v>
      </c>
      <c r="C89" s="3" t="s">
        <v>92</v>
      </c>
      <c r="D89" s="3">
        <v>1134</v>
      </c>
      <c r="E89" s="3">
        <v>1302</v>
      </c>
      <c r="F89" s="3">
        <v>2436</v>
      </c>
      <c r="G89" s="3">
        <v>1244</v>
      </c>
    </row>
    <row r="90" spans="2:7" ht="13.5" customHeight="1" x14ac:dyDescent="0.15">
      <c r="B90" s="1" t="s">
        <v>7</v>
      </c>
      <c r="C90" s="3" t="s">
        <v>93</v>
      </c>
      <c r="D90" s="3">
        <v>1807</v>
      </c>
      <c r="E90" s="3">
        <v>1955</v>
      </c>
      <c r="F90" s="3">
        <v>3762</v>
      </c>
      <c r="G90" s="3">
        <v>1693</v>
      </c>
    </row>
    <row r="91" spans="2:7" x14ac:dyDescent="0.15">
      <c r="B91" s="5"/>
      <c r="C91" s="6" t="s">
        <v>94</v>
      </c>
      <c r="D91" s="7">
        <f>SUM(D6:D90)</f>
        <v>172525</v>
      </c>
      <c r="E91" s="7">
        <f t="shared" ref="E91:G91" si="0">SUM(E6:E90)</f>
        <v>172355</v>
      </c>
      <c r="F91" s="7">
        <f t="shared" si="0"/>
        <v>344880</v>
      </c>
      <c r="G91" s="7">
        <f t="shared" si="0"/>
        <v>208093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中野区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2014-01-07T04:25:20Z</dcterms:created>
  <dcterms:modified xsi:type="dcterms:W3CDTF">2023-09-15T02:00:54Z</dcterms:modified>
</cp:coreProperties>
</file>