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0F5E3E88-0888-4827-A88A-38A0BDE8CE69}" xr6:coauthVersionLast="47" xr6:coauthVersionMax="47" xr10:uidLastSave="{00000000-0000-0000-0000-000000000000}"/>
  <bookViews>
    <workbookView xWindow="6750" yWindow="555" windowWidth="16395" windowHeight="13290" xr2:uid="{00000000-000D-0000-FFFF-FFFF00000000}"/>
  </bookViews>
  <sheets>
    <sheet name="稲城市" sheetId="1" r:id="rId1"/>
  </sheets>
  <definedNames>
    <definedName name="_xlnm._FilterDatabase" localSheetId="0" hidden="1">稲城市!$B$4:$G$29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<sst xmlns="http://schemas.openxmlformats.org/spreadsheetml/2006/main" count="56" uniqueCount="34">
  <si>
    <t>東京都稲城市</t>
    <rPh sb="0" eb="3">
      <t>トウキョウト</t>
    </rPh>
    <rPh sb="3" eb="6">
      <t>イナギシ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</si>
  <si>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</si>
  <si>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</si>
  <si>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</si>
  <si>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</si>
  <si>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</si>
  <si>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</si>
  <si>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稲城市</t>
  </si>
  <si>
    <t>矢野口</t>
  </si>
  <si>
    <t>東長沼</t>
  </si>
  <si>
    <t>大丸</t>
  </si>
  <si>
    <t>百村</t>
  </si>
  <si>
    <t>坂浜</t>
  </si>
  <si>
    <t>押立</t>
  </si>
  <si>
    <t>町丁目名</t>
    <phoneticPr fontId="1"/>
  </si>
  <si>
    <t>平尾1丁目</t>
  </si>
  <si>
    <t>平尾2丁目</t>
  </si>
  <si>
    <t>平尾3丁目</t>
  </si>
  <si>
    <t>向陽台1丁目</t>
  </si>
  <si>
    <t>向陽台2丁目</t>
  </si>
  <si>
    <t>向陽台3丁目</t>
  </si>
  <si>
    <t>向陽台4丁目</t>
  </si>
  <si>
    <t>向陽台5丁目</t>
  </si>
  <si>
    <t>向陽台6丁目</t>
  </si>
  <si>
    <t>長峰1丁目</t>
  </si>
  <si>
    <t>長峰2丁目</t>
  </si>
  <si>
    <t>長峰3丁目</t>
  </si>
  <si>
    <t>若葉台1丁目</t>
  </si>
  <si>
    <t>若葉台2丁目</t>
  </si>
  <si>
    <t>若葉台3丁目</t>
  </si>
  <si>
    <t>若葉台4丁目</t>
  </si>
  <si>
    <t>総数</t>
    <phoneticPr fontId="1"/>
  </si>
  <si>
    <t>平尾4丁目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</si>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</sst>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ht="13.5" customHeight="1" x14ac:dyDescent="0.15">
      <c r="G3" s="2" t="s">
        <v>33</v>
      </c>
    </row>
    <row r="4" spans="2:7" ht="13.5" customHeight="1" x14ac:dyDescent="0.15">
      <c r="B4" s="8" t="s">
        <v>1</v>
      </c>
      <c r="C4" s="8" t="s">
        <v>14</v>
      </c>
      <c r="D4" s="10" t="s">
        <v>2</v>
      </c>
      <c r="E4" s="11"/>
      <c r="F4" s="12"/>
      <c r="G4" s="8" t="s">
        <v>3</v>
      </c>
    </row>
    <row r="5" spans="2:7" ht="13.5" customHeight="1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8</v>
      </c>
      <c r="D6" s="1">
        <v>9151</v>
      </c>
      <c r="E6" s="1">
        <v>8885</v>
      </c>
      <c r="F6" s="1">
        <v>18036</v>
      </c>
      <c r="G6" s="1">
        <v>8320</v>
      </c>
    </row>
    <row r="7" spans="2:7" ht="13.5" customHeight="1" x14ac:dyDescent="0.15">
      <c r="B7" s="1" t="s">
        <v>7</v>
      </c>
      <c r="C7" s="1" t="s">
        <v>9</v>
      </c>
      <c r="D7" s="1">
        <v>7392</v>
      </c>
      <c r="E7" s="1">
        <v>7004</v>
      </c>
      <c r="F7" s="1">
        <v>14396</v>
      </c>
      <c r="G7" s="1">
        <v>6391</v>
      </c>
    </row>
    <row r="8" spans="2:7" ht="13.5" customHeight="1" x14ac:dyDescent="0.15">
      <c r="B8" s="1" t="s">
        <v>7</v>
      </c>
      <c r="C8" s="1" t="s">
        <v>10</v>
      </c>
      <c r="D8" s="1">
        <v>4856</v>
      </c>
      <c r="E8" s="1">
        <v>4549</v>
      </c>
      <c r="F8" s="1">
        <v>9405</v>
      </c>
      <c r="G8" s="1">
        <v>4615</v>
      </c>
    </row>
    <row r="9" spans="2:7" ht="13.5" customHeight="1" x14ac:dyDescent="0.15">
      <c r="B9" s="1" t="s">
        <v>7</v>
      </c>
      <c r="C9" s="1" t="s">
        <v>11</v>
      </c>
      <c r="D9" s="1">
        <v>2835</v>
      </c>
      <c r="E9" s="1">
        <v>2688</v>
      </c>
      <c r="F9" s="1">
        <v>5523</v>
      </c>
      <c r="G9" s="1">
        <v>2406</v>
      </c>
    </row>
    <row r="10" spans="2:7" ht="13.5" customHeight="1" x14ac:dyDescent="0.15">
      <c r="B10" s="1" t="s">
        <v>7</v>
      </c>
      <c r="C10" s="1" t="s">
        <v>12</v>
      </c>
      <c r="D10" s="1">
        <v>1867</v>
      </c>
      <c r="E10" s="1">
        <v>1583</v>
      </c>
      <c r="F10" s="1">
        <v>3450</v>
      </c>
      <c r="G10" s="1">
        <v>1329</v>
      </c>
    </row>
    <row r="11" spans="2:7" ht="13.5" customHeight="1" x14ac:dyDescent="0.15">
      <c r="B11" s="1" t="s">
        <v>7</v>
      </c>
      <c r="C11" s="1" t="s">
        <v>15</v>
      </c>
      <c r="D11" s="1">
        <v>1389</v>
      </c>
      <c r="E11" s="1">
        <v>1361</v>
      </c>
      <c r="F11" s="1">
        <v>2750</v>
      </c>
      <c r="G11" s="1">
        <v>1258</v>
      </c>
    </row>
    <row r="12" spans="2:7" ht="13.5" customHeight="1" x14ac:dyDescent="0.15">
      <c r="B12" s="1" t="s">
        <v>7</v>
      </c>
      <c r="C12" s="1" t="s">
        <v>16</v>
      </c>
      <c r="D12" s="1">
        <v>1551</v>
      </c>
      <c r="E12" s="1">
        <v>1747</v>
      </c>
      <c r="F12" s="1">
        <v>3298</v>
      </c>
      <c r="G12" s="1">
        <v>1279</v>
      </c>
    </row>
    <row r="13" spans="2:7" ht="13.5" customHeight="1" x14ac:dyDescent="0.15">
      <c r="B13" s="1" t="s">
        <v>7</v>
      </c>
      <c r="C13" s="1" t="s">
        <v>17</v>
      </c>
      <c r="D13" s="1">
        <v>2058</v>
      </c>
      <c r="E13" s="1">
        <v>2158</v>
      </c>
      <c r="F13" s="1">
        <v>4216</v>
      </c>
      <c r="G13" s="1">
        <v>2463</v>
      </c>
    </row>
    <row r="14" spans="2:7" ht="13.5" customHeight="1" x14ac:dyDescent="0.15">
      <c r="B14" s="1" t="s">
        <v>7</v>
      </c>
      <c r="C14" s="1" t="s">
        <v>32</v>
      </c>
      <c r="D14" s="1">
        <v>1072</v>
      </c>
      <c r="E14" s="1">
        <v>877</v>
      </c>
      <c r="F14" s="1">
        <v>1949</v>
      </c>
      <c r="G14" s="1">
        <v>750</v>
      </c>
    </row>
    <row r="15" spans="2:7" ht="13.5" customHeight="1" x14ac:dyDescent="0.15">
      <c r="B15" s="1" t="s">
        <v>7</v>
      </c>
      <c r="C15" s="1" t="s">
        <v>13</v>
      </c>
      <c r="D15" s="1">
        <v>2453</v>
      </c>
      <c r="E15" s="1">
        <v>2314</v>
      </c>
      <c r="F15" s="1">
        <v>4767</v>
      </c>
      <c r="G15" s="1">
        <v>2015</v>
      </c>
    </row>
    <row r="16" spans="2:7" ht="13.5" customHeight="1" x14ac:dyDescent="0.15">
      <c r="B16" s="1" t="s">
        <v>7</v>
      </c>
      <c r="C16" s="1" t="s">
        <v>18</v>
      </c>
      <c r="D16" s="1">
        <v>189</v>
      </c>
      <c r="E16" s="1">
        <v>191</v>
      </c>
      <c r="F16" s="1">
        <v>380</v>
      </c>
      <c r="G16" s="1">
        <v>148</v>
      </c>
    </row>
    <row r="17" spans="2:7" ht="13.5" customHeight="1" x14ac:dyDescent="0.15">
      <c r="B17" s="1" t="s">
        <v>7</v>
      </c>
      <c r="C17" s="1" t="s">
        <v>19</v>
      </c>
      <c r="D17" s="1">
        <v>375</v>
      </c>
      <c r="E17" s="1">
        <v>393</v>
      </c>
      <c r="F17" s="1">
        <v>768</v>
      </c>
      <c r="G17" s="1">
        <v>243</v>
      </c>
    </row>
    <row r="18" spans="2:7" ht="13.5" customHeight="1" x14ac:dyDescent="0.15">
      <c r="B18" s="1" t="s">
        <v>7</v>
      </c>
      <c r="C18" s="1" t="s">
        <v>20</v>
      </c>
      <c r="D18" s="1">
        <v>249</v>
      </c>
      <c r="E18" s="1">
        <v>273</v>
      </c>
      <c r="F18" s="1">
        <v>522</v>
      </c>
      <c r="G18" s="1">
        <v>212</v>
      </c>
    </row>
    <row r="19" spans="2:7" ht="13.5" customHeight="1" x14ac:dyDescent="0.15">
      <c r="B19" s="1" t="s">
        <v>7</v>
      </c>
      <c r="C19" s="1" t="s">
        <v>21</v>
      </c>
      <c r="D19" s="1">
        <v>1094</v>
      </c>
      <c r="E19" s="1">
        <v>1108</v>
      </c>
      <c r="F19" s="1">
        <v>2202</v>
      </c>
      <c r="G19" s="1">
        <v>931</v>
      </c>
    </row>
    <row r="20" spans="2:7" ht="13.5" customHeight="1" x14ac:dyDescent="0.15">
      <c r="B20" s="1" t="s">
        <v>7</v>
      </c>
      <c r="C20" s="1" t="s">
        <v>22</v>
      </c>
      <c r="D20" s="1">
        <v>661</v>
      </c>
      <c r="E20" s="1">
        <v>725</v>
      </c>
      <c r="F20" s="1">
        <v>1386</v>
      </c>
      <c r="G20" s="1">
        <v>569</v>
      </c>
    </row>
    <row r="21" spans="2:7" ht="13.5" customHeight="1" x14ac:dyDescent="0.15">
      <c r="B21" s="1" t="s">
        <v>7</v>
      </c>
      <c r="C21" s="1" t="s">
        <v>23</v>
      </c>
      <c r="D21" s="1">
        <v>1657</v>
      </c>
      <c r="E21" s="1">
        <v>1815</v>
      </c>
      <c r="F21" s="1">
        <v>3472</v>
      </c>
      <c r="G21" s="1">
        <v>1296</v>
      </c>
    </row>
    <row r="22" spans="2:7" ht="13.5" customHeight="1" x14ac:dyDescent="0.15">
      <c r="B22" s="1" t="s">
        <v>7</v>
      </c>
      <c r="C22" s="1" t="s">
        <v>24</v>
      </c>
      <c r="D22" s="1">
        <v>203</v>
      </c>
      <c r="E22" s="1">
        <v>191</v>
      </c>
      <c r="F22" s="1">
        <v>394</v>
      </c>
      <c r="G22" s="1">
        <v>105</v>
      </c>
    </row>
    <row r="23" spans="2:7" ht="13.5" customHeight="1" x14ac:dyDescent="0.15">
      <c r="B23" s="1" t="s">
        <v>7</v>
      </c>
      <c r="C23" s="1" t="s">
        <v>25</v>
      </c>
      <c r="D23" s="1">
        <v>558</v>
      </c>
      <c r="E23" s="1">
        <v>568</v>
      </c>
      <c r="F23" s="1">
        <v>1126</v>
      </c>
      <c r="G23" s="1">
        <v>394</v>
      </c>
    </row>
    <row r="24" spans="2:7" ht="13.5" customHeight="1" x14ac:dyDescent="0.15">
      <c r="B24" s="1" t="s">
        <v>7</v>
      </c>
      <c r="C24" s="1" t="s">
        <v>26</v>
      </c>
      <c r="D24" s="1">
        <v>1375</v>
      </c>
      <c r="E24" s="1">
        <v>1566</v>
      </c>
      <c r="F24" s="1">
        <v>2941</v>
      </c>
      <c r="G24" s="1">
        <v>1172</v>
      </c>
    </row>
    <row r="25" spans="2:7" ht="13.5" customHeight="1" x14ac:dyDescent="0.15">
      <c r="B25" s="1" t="s">
        <v>7</v>
      </c>
      <c r="C25" s="1" t="s">
        <v>27</v>
      </c>
      <c r="D25" s="1">
        <v>1858</v>
      </c>
      <c r="E25" s="1">
        <v>1941</v>
      </c>
      <c r="F25" s="1">
        <v>3799</v>
      </c>
      <c r="G25" s="1">
        <v>1219</v>
      </c>
    </row>
    <row r="26" spans="2:7" ht="13.5" customHeight="1" x14ac:dyDescent="0.15">
      <c r="B26" s="1" t="s">
        <v>7</v>
      </c>
      <c r="C26" s="1" t="s">
        <v>28</v>
      </c>
      <c r="D26" s="1">
        <v>1391</v>
      </c>
      <c r="E26" s="1">
        <v>1413</v>
      </c>
      <c r="F26" s="1">
        <v>2804</v>
      </c>
      <c r="G26" s="1">
        <v>1007</v>
      </c>
    </row>
    <row r="27" spans="2:7" ht="13.5" customHeight="1" x14ac:dyDescent="0.15">
      <c r="B27" s="1" t="s">
        <v>7</v>
      </c>
      <c r="C27" s="1" t="s">
        <v>29</v>
      </c>
      <c r="D27" s="1">
        <v>1412</v>
      </c>
      <c r="E27" s="1">
        <v>1575</v>
      </c>
      <c r="F27" s="1">
        <v>2987</v>
      </c>
      <c r="G27" s="1">
        <v>889</v>
      </c>
    </row>
    <row r="28" spans="2:7" ht="13.5" customHeight="1" x14ac:dyDescent="0.15">
      <c r="B28" s="1" t="s">
        <v>7</v>
      </c>
      <c r="C28" s="1" t="s">
        <v>30</v>
      </c>
      <c r="D28" s="1">
        <v>1233</v>
      </c>
      <c r="E28" s="1">
        <v>1347</v>
      </c>
      <c r="F28" s="1">
        <v>2580</v>
      </c>
      <c r="G28" s="1">
        <v>895</v>
      </c>
    </row>
    <row r="29" spans="2:7" ht="13.5" customHeight="1" x14ac:dyDescent="0.15">
      <c r="B29" s="4"/>
      <c r="C29" s="5" t="s">
        <v>31</v>
      </c>
      <c r="D29" s="4">
        <f>SUM(D6:D28)</f>
        <v>46879</v>
      </c>
      <c r="E29" s="4">
        <f t="shared" ref="E29:G29" si="0">SUM(E6:E28)</f>
        <v>46272</v>
      </c>
      <c r="F29" s="4">
        <f t="shared" si="0"/>
        <v>93151</v>
      </c>
      <c r="G29" s="4">
        <f t="shared" si="0"/>
        <v>39906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稲城市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2014-01-07T04:31:56Z</dcterms:created>
  <dcterms:modified xsi:type="dcterms:W3CDTF">2023-09-15T01:46:45Z</dcterms:modified>
</cp:coreProperties>
</file>