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05351331-CF3D-4480-883C-33CFE1BFFE12}" xr6:coauthVersionLast="47" xr6:coauthVersionMax="47" xr10:uidLastSave="{00000000-0000-0000-0000-000000000000}"/>
  <bookViews>
    <workbookView xWindow="6120" yWindow="360" windowWidth="16395" windowHeight="13290" xr2:uid="{00000000-000D-0000-FFFF-FFFF00000000}"/>
  </bookViews>
  <sheets>
    <sheet name="羽村市" sheetId="1" r:id="rId1"/>
  </sheets>
  <definedNames>
    <definedName name="_xlnm._FilterDatabase" localSheetId="0" hidden="1">羽村市!$B$4:$G$43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</calcChain>
</file>

<file path=xl/sharedStrings.xml><?xml version="1.0" encoding="utf-8"?>
<sst xmlns="http://schemas.openxmlformats.org/spreadsheetml/2006/main" count="112" uniqueCount="62">
  <si>
    <t>東京都羽村市</t>
    <rPh sb="0" eb="3">
      <t>トウキョウト</t>
    </rPh>
    <rPh sb="3" eb="5">
      <t>ハムラ</t>
    </rPh>
    <rPh sb="5" eb="6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</si>
  <si>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</si>
  <si>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</si>
  <si>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</si>
  <si>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</si>
  <si>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</si>
  <si>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</si>
  <si>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羽村市</t>
  </si>
  <si>
    <t>川崎</t>
  </si>
  <si>
    <t>五ノ神</t>
  </si>
  <si>
    <t>羽</t>
  </si>
  <si>
    <t>多摩川</t>
  </si>
  <si>
    <t>町丁目名</t>
    <phoneticPr fontId="1"/>
  </si>
  <si>
    <t>川崎1丁目</t>
  </si>
  <si>
    <t>川崎2丁目</t>
  </si>
  <si>
    <t>川崎3丁目</t>
  </si>
  <si>
    <t>川崎4丁目</t>
  </si>
  <si>
    <t>五ノ神1丁目</t>
  </si>
  <si>
    <t>五ノ神2丁目</t>
  </si>
  <si>
    <t>五ノ神3丁目</t>
  </si>
  <si>
    <t>五ノ神4丁目</t>
  </si>
  <si>
    <t>小作台1丁目</t>
  </si>
  <si>
    <t>小作台2丁目</t>
  </si>
  <si>
    <t>小作台3丁目</t>
  </si>
  <si>
    <t>小作台4丁目</t>
  </si>
  <si>
    <t>小作台5丁目</t>
  </si>
  <si>
    <t>双葉町1丁目</t>
  </si>
  <si>
    <t>双葉町2丁目</t>
  </si>
  <si>
    <t>双葉町3丁目</t>
  </si>
  <si>
    <t>神明台1丁目</t>
  </si>
  <si>
    <t>神明台2丁目</t>
  </si>
  <si>
    <t>神明台3丁目</t>
  </si>
  <si>
    <t>神明台4丁目</t>
  </si>
  <si>
    <t>栄町1丁目</t>
  </si>
  <si>
    <t>栄町2丁目</t>
  </si>
  <si>
    <t>栄町3丁目</t>
  </si>
  <si>
    <t>緑ケ丘1丁目</t>
  </si>
  <si>
    <t>緑ケ丘2丁目</t>
  </si>
  <si>
    <t>緑ケ丘3丁目</t>
  </si>
  <si>
    <t>緑ケ丘4丁目</t>
  </si>
  <si>
    <t>緑ケ丘5丁目</t>
  </si>
  <si>
    <t>玉川1丁目</t>
  </si>
  <si>
    <t>玉川2丁目</t>
  </si>
  <si>
    <t>富士見平1丁目</t>
  </si>
  <si>
    <t>富士見平2丁目</t>
  </si>
  <si>
    <t>富士見平3丁目</t>
  </si>
  <si>
    <t>羽東1丁目</t>
  </si>
  <si>
    <t>羽東2丁目</t>
  </si>
  <si>
    <t>羽東3丁目</t>
  </si>
  <si>
    <t>羽中1丁目</t>
  </si>
  <si>
    <t>羽中2丁目</t>
  </si>
  <si>
    <t>羽中3丁目</t>
  </si>
  <si>
    <t>羽中4丁目</t>
  </si>
  <si>
    <t>羽加美1丁目</t>
  </si>
  <si>
    <t>羽加美2丁目</t>
  </si>
  <si>
    <t>羽加美3丁目</t>
  </si>
  <si>
    <t>羽加美4丁目</t>
  </si>
  <si>
    <t>羽西1丁目</t>
  </si>
  <si>
    <t>羽西2丁目</t>
  </si>
  <si>
    <t>羽西3丁目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</si>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</sst>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61</v>
      </c>
    </row>
    <row r="4" spans="2:7" ht="14.25" x14ac:dyDescent="0.15">
      <c r="B4" s="8" t="s">
        <v>1</v>
      </c>
      <c r="C4" s="8" t="s">
        <v>12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1" t="s">
        <v>7</v>
      </c>
      <c r="C6" s="1" t="s">
        <v>8</v>
      </c>
      <c r="D6" s="1">
        <v>0</v>
      </c>
      <c r="E6" s="1">
        <v>0</v>
      </c>
      <c r="F6" s="1">
        <v>0</v>
      </c>
      <c r="G6" s="1">
        <v>0</v>
      </c>
    </row>
    <row r="7" spans="2:7" ht="13.5" customHeight="1" x14ac:dyDescent="0.15">
      <c r="B7" s="1" t="s">
        <v>7</v>
      </c>
      <c r="C7" s="1" t="s">
        <v>13</v>
      </c>
      <c r="D7" s="1">
        <v>284</v>
      </c>
      <c r="E7" s="1">
        <v>280</v>
      </c>
      <c r="F7" s="1">
        <v>564</v>
      </c>
      <c r="G7" s="1">
        <v>251</v>
      </c>
    </row>
    <row r="8" spans="2:7" ht="13.5" customHeight="1" x14ac:dyDescent="0.15">
      <c r="B8" s="1" t="s">
        <v>7</v>
      </c>
      <c r="C8" s="1" t="s">
        <v>14</v>
      </c>
      <c r="D8" s="1">
        <v>292</v>
      </c>
      <c r="E8" s="1">
        <v>270</v>
      </c>
      <c r="F8" s="1">
        <v>562</v>
      </c>
      <c r="G8" s="1">
        <v>252</v>
      </c>
    </row>
    <row r="9" spans="2:7" ht="13.5" customHeight="1" x14ac:dyDescent="0.15">
      <c r="B9" s="1" t="s">
        <v>7</v>
      </c>
      <c r="C9" s="1" t="s">
        <v>15</v>
      </c>
      <c r="D9" s="1">
        <v>233</v>
      </c>
      <c r="E9" s="1">
        <v>230</v>
      </c>
      <c r="F9" s="1">
        <v>463</v>
      </c>
      <c r="G9" s="1">
        <v>192</v>
      </c>
    </row>
    <row r="10" spans="2:7" ht="13.5" customHeight="1" x14ac:dyDescent="0.15">
      <c r="B10" s="1" t="s">
        <v>7</v>
      </c>
      <c r="C10" s="1" t="s">
        <v>16</v>
      </c>
      <c r="D10" s="1">
        <v>181</v>
      </c>
      <c r="E10" s="1">
        <v>197</v>
      </c>
      <c r="F10" s="1">
        <v>378</v>
      </c>
      <c r="G10" s="1">
        <v>143</v>
      </c>
    </row>
    <row r="11" spans="2:7" ht="13.5" customHeight="1" x14ac:dyDescent="0.15">
      <c r="B11" s="1" t="s">
        <v>7</v>
      </c>
      <c r="C11" s="1" t="s">
        <v>9</v>
      </c>
      <c r="D11" s="1">
        <v>71</v>
      </c>
      <c r="E11" s="1">
        <v>135</v>
      </c>
      <c r="F11" s="1">
        <v>206</v>
      </c>
      <c r="G11" s="1">
        <v>2</v>
      </c>
    </row>
    <row r="12" spans="2:7" ht="13.5" customHeight="1" x14ac:dyDescent="0.15">
      <c r="B12" s="1" t="s">
        <v>7</v>
      </c>
      <c r="C12" s="1" t="s">
        <v>17</v>
      </c>
      <c r="D12" s="1">
        <v>356</v>
      </c>
      <c r="E12" s="1">
        <v>412</v>
      </c>
      <c r="F12" s="1">
        <v>768</v>
      </c>
      <c r="G12" s="1">
        <v>318</v>
      </c>
    </row>
    <row r="13" spans="2:7" ht="13.5" customHeight="1" x14ac:dyDescent="0.15">
      <c r="B13" s="1" t="s">
        <v>7</v>
      </c>
      <c r="C13" s="1" t="s">
        <v>18</v>
      </c>
      <c r="D13" s="1">
        <v>515</v>
      </c>
      <c r="E13" s="1">
        <v>508</v>
      </c>
      <c r="F13" s="1">
        <v>1023</v>
      </c>
      <c r="G13" s="1">
        <v>486</v>
      </c>
    </row>
    <row r="14" spans="2:7" ht="13.5" customHeight="1" x14ac:dyDescent="0.15">
      <c r="B14" s="1" t="s">
        <v>7</v>
      </c>
      <c r="C14" s="1" t="s">
        <v>19</v>
      </c>
      <c r="D14" s="1">
        <v>527</v>
      </c>
      <c r="E14" s="1">
        <v>561</v>
      </c>
      <c r="F14" s="1">
        <v>1088</v>
      </c>
      <c r="G14" s="1">
        <v>485</v>
      </c>
    </row>
    <row r="15" spans="2:7" ht="13.5" customHeight="1" x14ac:dyDescent="0.15">
      <c r="B15" s="1" t="s">
        <v>7</v>
      </c>
      <c r="C15" s="1" t="s">
        <v>20</v>
      </c>
      <c r="D15" s="1">
        <v>411</v>
      </c>
      <c r="E15" s="1">
        <v>435</v>
      </c>
      <c r="F15" s="1">
        <v>846</v>
      </c>
      <c r="G15" s="1">
        <v>384</v>
      </c>
    </row>
    <row r="16" spans="2:7" ht="13.5" customHeight="1" x14ac:dyDescent="0.15">
      <c r="B16" s="1" t="s">
        <v>7</v>
      </c>
      <c r="C16" s="1" t="s">
        <v>10</v>
      </c>
      <c r="D16" s="1">
        <v>255</v>
      </c>
      <c r="E16" s="1">
        <v>340</v>
      </c>
      <c r="F16" s="1">
        <v>595</v>
      </c>
      <c r="G16" s="1">
        <v>170</v>
      </c>
    </row>
    <row r="17" spans="2:7" ht="13.5" customHeight="1" x14ac:dyDescent="0.15">
      <c r="B17" s="1" t="s">
        <v>7</v>
      </c>
      <c r="C17" s="1" t="s">
        <v>21</v>
      </c>
      <c r="D17" s="1">
        <v>393</v>
      </c>
      <c r="E17" s="1">
        <v>379</v>
      </c>
      <c r="F17" s="1">
        <v>772</v>
      </c>
      <c r="G17" s="1">
        <v>405</v>
      </c>
    </row>
    <row r="18" spans="2:7" ht="13.5" customHeight="1" x14ac:dyDescent="0.15">
      <c r="B18" s="1" t="s">
        <v>7</v>
      </c>
      <c r="C18" s="1" t="s">
        <v>22</v>
      </c>
      <c r="D18" s="1">
        <v>778</v>
      </c>
      <c r="E18" s="1">
        <v>605</v>
      </c>
      <c r="F18" s="1">
        <v>1383</v>
      </c>
      <c r="G18" s="1">
        <v>792</v>
      </c>
    </row>
    <row r="19" spans="2:7" ht="13.5" customHeight="1" x14ac:dyDescent="0.15">
      <c r="B19" s="1" t="s">
        <v>7</v>
      </c>
      <c r="C19" s="1" t="s">
        <v>23</v>
      </c>
      <c r="D19" s="1">
        <v>651</v>
      </c>
      <c r="E19" s="1">
        <v>633</v>
      </c>
      <c r="F19" s="1">
        <v>1284</v>
      </c>
      <c r="G19" s="1">
        <v>592</v>
      </c>
    </row>
    <row r="20" spans="2:7" ht="13.5" customHeight="1" x14ac:dyDescent="0.15">
      <c r="B20" s="1" t="s">
        <v>7</v>
      </c>
      <c r="C20" s="1" t="s">
        <v>24</v>
      </c>
      <c r="D20" s="1">
        <v>441</v>
      </c>
      <c r="E20" s="1">
        <v>429</v>
      </c>
      <c r="F20" s="1">
        <v>870</v>
      </c>
      <c r="G20" s="1">
        <v>408</v>
      </c>
    </row>
    <row r="21" spans="2:7" ht="13.5" customHeight="1" x14ac:dyDescent="0.15">
      <c r="B21" s="1" t="s">
        <v>7</v>
      </c>
      <c r="C21" s="1" t="s">
        <v>25</v>
      </c>
      <c r="D21" s="1">
        <v>782</v>
      </c>
      <c r="E21" s="1">
        <v>746</v>
      </c>
      <c r="F21" s="1">
        <v>1528</v>
      </c>
      <c r="G21" s="1">
        <v>721</v>
      </c>
    </row>
    <row r="22" spans="2:7" ht="13.5" customHeight="1" x14ac:dyDescent="0.15">
      <c r="B22" s="1" t="s">
        <v>7</v>
      </c>
      <c r="C22" s="1" t="s">
        <v>26</v>
      </c>
      <c r="D22" s="1">
        <v>62</v>
      </c>
      <c r="E22" s="1">
        <v>61</v>
      </c>
      <c r="F22" s="1">
        <v>123</v>
      </c>
      <c r="G22" s="1">
        <v>44</v>
      </c>
    </row>
    <row r="23" spans="2:7" ht="13.5" customHeight="1" x14ac:dyDescent="0.15">
      <c r="B23" s="1" t="s">
        <v>7</v>
      </c>
      <c r="C23" s="1" t="s">
        <v>27</v>
      </c>
      <c r="D23" s="1">
        <v>1038</v>
      </c>
      <c r="E23" s="1">
        <v>1026</v>
      </c>
      <c r="F23" s="1">
        <v>2064</v>
      </c>
      <c r="G23" s="1">
        <v>771</v>
      </c>
    </row>
    <row r="24" spans="2:7" ht="13.5" customHeight="1" x14ac:dyDescent="0.15">
      <c r="B24" s="1" t="s">
        <v>7</v>
      </c>
      <c r="C24" s="1" t="s">
        <v>28</v>
      </c>
      <c r="D24" s="1">
        <v>386</v>
      </c>
      <c r="E24" s="1">
        <v>354</v>
      </c>
      <c r="F24" s="1">
        <v>740</v>
      </c>
      <c r="G24" s="1">
        <v>292</v>
      </c>
    </row>
    <row r="25" spans="2:7" ht="13.5" customHeight="1" x14ac:dyDescent="0.15">
      <c r="B25" s="1" t="s">
        <v>7</v>
      </c>
      <c r="C25" s="1" t="s">
        <v>29</v>
      </c>
      <c r="D25" s="1">
        <v>1122</v>
      </c>
      <c r="E25" s="1">
        <v>1032</v>
      </c>
      <c r="F25" s="1">
        <v>2154</v>
      </c>
      <c r="G25" s="1">
        <v>1011</v>
      </c>
    </row>
    <row r="26" spans="2:7" ht="13.5" customHeight="1" x14ac:dyDescent="0.15">
      <c r="B26" s="1" t="s">
        <v>7</v>
      </c>
      <c r="C26" s="1" t="s">
        <v>30</v>
      </c>
      <c r="D26" s="1">
        <v>1400</v>
      </c>
      <c r="E26" s="1">
        <v>1484</v>
      </c>
      <c r="F26" s="1">
        <v>2884</v>
      </c>
      <c r="G26" s="1">
        <v>1202</v>
      </c>
    </row>
    <row r="27" spans="2:7" ht="13.5" customHeight="1" x14ac:dyDescent="0.15">
      <c r="B27" s="1" t="s">
        <v>7</v>
      </c>
      <c r="C27" s="1" t="s">
        <v>31</v>
      </c>
      <c r="D27" s="1">
        <v>1396</v>
      </c>
      <c r="E27" s="1">
        <v>1445</v>
      </c>
      <c r="F27" s="1">
        <v>2841</v>
      </c>
      <c r="G27" s="1">
        <v>1185</v>
      </c>
    </row>
    <row r="28" spans="2:7" ht="13.5" customHeight="1" x14ac:dyDescent="0.15">
      <c r="B28" s="1" t="s">
        <v>7</v>
      </c>
      <c r="C28" s="1" t="s">
        <v>32</v>
      </c>
      <c r="D28" s="1">
        <v>287</v>
      </c>
      <c r="E28" s="1">
        <v>368</v>
      </c>
      <c r="F28" s="1">
        <v>655</v>
      </c>
      <c r="G28" s="1">
        <v>212</v>
      </c>
    </row>
    <row r="29" spans="2:7" ht="13.5" customHeight="1" x14ac:dyDescent="0.15">
      <c r="B29" s="1" t="s">
        <v>7</v>
      </c>
      <c r="C29" s="1" t="s">
        <v>33</v>
      </c>
      <c r="D29" s="1">
        <v>1113</v>
      </c>
      <c r="E29" s="1">
        <v>1017</v>
      </c>
      <c r="F29" s="1">
        <v>2130</v>
      </c>
      <c r="G29" s="1">
        <v>1042</v>
      </c>
    </row>
    <row r="30" spans="2:7" ht="13.5" customHeight="1" x14ac:dyDescent="0.15">
      <c r="B30" s="1" t="s">
        <v>7</v>
      </c>
      <c r="C30" s="1" t="s">
        <v>34</v>
      </c>
      <c r="D30" s="1">
        <v>1655</v>
      </c>
      <c r="E30" s="1">
        <v>1351</v>
      </c>
      <c r="F30" s="1">
        <v>3006</v>
      </c>
      <c r="G30" s="1">
        <v>1484</v>
      </c>
    </row>
    <row r="31" spans="2:7" ht="13.5" customHeight="1" x14ac:dyDescent="0.15">
      <c r="B31" s="1" t="s">
        <v>7</v>
      </c>
      <c r="C31" s="1" t="s">
        <v>35</v>
      </c>
      <c r="D31" s="1">
        <v>38</v>
      </c>
      <c r="E31" s="1">
        <v>62</v>
      </c>
      <c r="F31" s="1">
        <v>100</v>
      </c>
      <c r="G31" s="1">
        <v>1</v>
      </c>
    </row>
    <row r="32" spans="2:7" ht="13.5" customHeight="1" x14ac:dyDescent="0.15">
      <c r="B32" s="1" t="s">
        <v>7</v>
      </c>
      <c r="C32" s="1" t="s">
        <v>36</v>
      </c>
      <c r="D32" s="1">
        <v>639</v>
      </c>
      <c r="E32" s="1">
        <v>638</v>
      </c>
      <c r="F32" s="1">
        <v>1277</v>
      </c>
      <c r="G32" s="1">
        <v>616</v>
      </c>
    </row>
    <row r="33" spans="2:7" ht="13.5" customHeight="1" x14ac:dyDescent="0.15">
      <c r="B33" s="1" t="s">
        <v>7</v>
      </c>
      <c r="C33" s="1" t="s">
        <v>37</v>
      </c>
      <c r="D33" s="1">
        <v>829</v>
      </c>
      <c r="E33" s="1">
        <v>841</v>
      </c>
      <c r="F33" s="1">
        <v>1670</v>
      </c>
      <c r="G33" s="1">
        <v>715</v>
      </c>
    </row>
    <row r="34" spans="2:7" ht="13.5" customHeight="1" x14ac:dyDescent="0.15">
      <c r="B34" s="1" t="s">
        <v>7</v>
      </c>
      <c r="C34" s="1" t="s">
        <v>38</v>
      </c>
      <c r="D34" s="1">
        <v>391</v>
      </c>
      <c r="E34" s="1">
        <v>356</v>
      </c>
      <c r="F34" s="1">
        <v>747</v>
      </c>
      <c r="G34" s="1">
        <v>343</v>
      </c>
    </row>
    <row r="35" spans="2:7" ht="13.5" customHeight="1" x14ac:dyDescent="0.15">
      <c r="B35" s="1" t="s">
        <v>7</v>
      </c>
      <c r="C35" s="1" t="s">
        <v>39</v>
      </c>
      <c r="D35" s="1">
        <v>638</v>
      </c>
      <c r="E35" s="1">
        <v>535</v>
      </c>
      <c r="F35" s="1">
        <v>1173</v>
      </c>
      <c r="G35" s="1">
        <v>535</v>
      </c>
    </row>
    <row r="36" spans="2:7" ht="13.5" customHeight="1" x14ac:dyDescent="0.15">
      <c r="B36" s="1" t="s">
        <v>7</v>
      </c>
      <c r="C36" s="1" t="s">
        <v>40</v>
      </c>
      <c r="D36" s="1">
        <v>751</v>
      </c>
      <c r="E36" s="1">
        <v>698</v>
      </c>
      <c r="F36" s="1">
        <v>1449</v>
      </c>
      <c r="G36" s="1">
        <v>695</v>
      </c>
    </row>
    <row r="37" spans="2:7" ht="13.5" customHeight="1" x14ac:dyDescent="0.15">
      <c r="B37" s="1" t="s">
        <v>7</v>
      </c>
      <c r="C37" s="1" t="s">
        <v>41</v>
      </c>
      <c r="D37" s="1">
        <v>119</v>
      </c>
      <c r="E37" s="1">
        <v>130</v>
      </c>
      <c r="F37" s="1">
        <v>249</v>
      </c>
      <c r="G37" s="1">
        <v>103</v>
      </c>
    </row>
    <row r="38" spans="2:7" ht="13.5" customHeight="1" x14ac:dyDescent="0.15">
      <c r="B38" s="1" t="s">
        <v>7</v>
      </c>
      <c r="C38" s="1" t="s">
        <v>42</v>
      </c>
      <c r="D38" s="1">
        <v>430</v>
      </c>
      <c r="E38" s="1">
        <v>447</v>
      </c>
      <c r="F38" s="1">
        <v>877</v>
      </c>
      <c r="G38" s="1">
        <v>354</v>
      </c>
    </row>
    <row r="39" spans="2:7" ht="13.5" customHeight="1" x14ac:dyDescent="0.15">
      <c r="B39" s="1" t="s">
        <v>7</v>
      </c>
      <c r="C39" s="1" t="s">
        <v>43</v>
      </c>
      <c r="D39" s="1">
        <v>1024</v>
      </c>
      <c r="E39" s="1">
        <v>1030</v>
      </c>
      <c r="F39" s="1">
        <v>2054</v>
      </c>
      <c r="G39" s="1">
        <v>951</v>
      </c>
    </row>
    <row r="40" spans="2:7" ht="13.5" customHeight="1" x14ac:dyDescent="0.15">
      <c r="B40" s="1" t="s">
        <v>7</v>
      </c>
      <c r="C40" s="1" t="s">
        <v>44</v>
      </c>
      <c r="D40" s="1">
        <v>950</v>
      </c>
      <c r="E40" s="1">
        <v>900</v>
      </c>
      <c r="F40" s="1">
        <v>1850</v>
      </c>
      <c r="G40" s="1">
        <v>971</v>
      </c>
    </row>
    <row r="41" spans="2:7" ht="13.5" customHeight="1" x14ac:dyDescent="0.15">
      <c r="B41" s="1" t="s">
        <v>7</v>
      </c>
      <c r="C41" s="1" t="s">
        <v>45</v>
      </c>
      <c r="D41" s="1">
        <v>31</v>
      </c>
      <c r="E41" s="1">
        <v>34</v>
      </c>
      <c r="F41" s="1">
        <v>65</v>
      </c>
      <c r="G41" s="1">
        <v>23</v>
      </c>
    </row>
    <row r="42" spans="2:7" ht="13.5" customHeight="1" x14ac:dyDescent="0.15">
      <c r="B42" s="1" t="s">
        <v>7</v>
      </c>
      <c r="C42" s="1" t="s">
        <v>46</v>
      </c>
      <c r="D42" s="1">
        <v>769</v>
      </c>
      <c r="E42" s="1">
        <v>792</v>
      </c>
      <c r="F42" s="1">
        <v>1561</v>
      </c>
      <c r="G42" s="1">
        <v>732</v>
      </c>
    </row>
    <row r="43" spans="2:7" ht="13.5" customHeight="1" x14ac:dyDescent="0.15">
      <c r="B43" s="1" t="s">
        <v>7</v>
      </c>
      <c r="C43" s="1" t="s">
        <v>47</v>
      </c>
      <c r="D43" s="1">
        <v>307</v>
      </c>
      <c r="E43" s="1">
        <v>337</v>
      </c>
      <c r="F43" s="1">
        <v>644</v>
      </c>
      <c r="G43" s="1">
        <v>272</v>
      </c>
    </row>
    <row r="44" spans="2:7" ht="13.5" customHeight="1" x14ac:dyDescent="0.15">
      <c r="B44" s="1" t="s">
        <v>7</v>
      </c>
      <c r="C44" s="1" t="s">
        <v>48</v>
      </c>
      <c r="D44" s="1">
        <v>595</v>
      </c>
      <c r="E44" s="1">
        <v>553</v>
      </c>
      <c r="F44" s="1">
        <v>1148</v>
      </c>
      <c r="G44" s="1">
        <v>487</v>
      </c>
    </row>
    <row r="45" spans="2:7" ht="13.5" customHeight="1" x14ac:dyDescent="0.15">
      <c r="B45" s="1" t="s">
        <v>7</v>
      </c>
      <c r="C45" s="1" t="s">
        <v>49</v>
      </c>
      <c r="D45" s="1">
        <v>415</v>
      </c>
      <c r="E45" s="1">
        <v>423</v>
      </c>
      <c r="F45" s="1">
        <v>838</v>
      </c>
      <c r="G45" s="1">
        <v>340</v>
      </c>
    </row>
    <row r="46" spans="2:7" ht="13.5" customHeight="1" x14ac:dyDescent="0.15">
      <c r="B46" s="1" t="s">
        <v>7</v>
      </c>
      <c r="C46" s="1" t="s">
        <v>50</v>
      </c>
      <c r="D46" s="1">
        <v>620</v>
      </c>
      <c r="E46" s="1">
        <v>595</v>
      </c>
      <c r="F46" s="1">
        <v>1215</v>
      </c>
      <c r="G46" s="1">
        <v>507</v>
      </c>
    </row>
    <row r="47" spans="2:7" ht="13.5" customHeight="1" x14ac:dyDescent="0.15">
      <c r="B47" s="1" t="s">
        <v>7</v>
      </c>
      <c r="C47" s="1" t="s">
        <v>51</v>
      </c>
      <c r="D47" s="1">
        <v>507</v>
      </c>
      <c r="E47" s="1">
        <v>506</v>
      </c>
      <c r="F47" s="1">
        <v>1013</v>
      </c>
      <c r="G47" s="1">
        <v>422</v>
      </c>
    </row>
    <row r="48" spans="2:7" ht="13.5" customHeight="1" x14ac:dyDescent="0.15">
      <c r="B48" s="1" t="s">
        <v>7</v>
      </c>
      <c r="C48" s="1" t="s">
        <v>52</v>
      </c>
      <c r="D48" s="1">
        <v>275</v>
      </c>
      <c r="E48" s="1">
        <v>277</v>
      </c>
      <c r="F48" s="1">
        <v>552</v>
      </c>
      <c r="G48" s="1">
        <v>203</v>
      </c>
    </row>
    <row r="49" spans="2:7" ht="13.5" customHeight="1" x14ac:dyDescent="0.15">
      <c r="B49" s="1" t="s">
        <v>7</v>
      </c>
      <c r="C49" s="1" t="s">
        <v>53</v>
      </c>
      <c r="D49" s="1">
        <v>672</v>
      </c>
      <c r="E49" s="1">
        <v>656</v>
      </c>
      <c r="F49" s="1">
        <v>1328</v>
      </c>
      <c r="G49" s="1">
        <v>539</v>
      </c>
    </row>
    <row r="50" spans="2:7" ht="13.5" customHeight="1" x14ac:dyDescent="0.15">
      <c r="B50" s="1" t="s">
        <v>7</v>
      </c>
      <c r="C50" s="1" t="s">
        <v>54</v>
      </c>
      <c r="D50" s="1">
        <v>499</v>
      </c>
      <c r="E50" s="1">
        <v>537</v>
      </c>
      <c r="F50" s="1">
        <v>1036</v>
      </c>
      <c r="G50" s="1">
        <v>417</v>
      </c>
    </row>
    <row r="51" spans="2:7" ht="13.5" customHeight="1" x14ac:dyDescent="0.15">
      <c r="B51" s="1" t="s">
        <v>7</v>
      </c>
      <c r="C51" s="1" t="s">
        <v>55</v>
      </c>
      <c r="D51" s="1">
        <v>490</v>
      </c>
      <c r="E51" s="1">
        <v>480</v>
      </c>
      <c r="F51" s="1">
        <v>970</v>
      </c>
      <c r="G51" s="1">
        <v>353</v>
      </c>
    </row>
    <row r="52" spans="2:7" ht="13.5" customHeight="1" x14ac:dyDescent="0.15">
      <c r="B52" s="1" t="s">
        <v>7</v>
      </c>
      <c r="C52" s="1" t="s">
        <v>56</v>
      </c>
      <c r="D52" s="1">
        <v>396</v>
      </c>
      <c r="E52" s="1">
        <v>385</v>
      </c>
      <c r="F52" s="1">
        <v>781</v>
      </c>
      <c r="G52" s="1">
        <v>310</v>
      </c>
    </row>
    <row r="53" spans="2:7" ht="13.5" customHeight="1" x14ac:dyDescent="0.15">
      <c r="B53" s="1" t="s">
        <v>7</v>
      </c>
      <c r="C53" s="1" t="s">
        <v>57</v>
      </c>
      <c r="D53" s="1">
        <v>680</v>
      </c>
      <c r="E53" s="1">
        <v>639</v>
      </c>
      <c r="F53" s="1">
        <v>1319</v>
      </c>
      <c r="G53" s="1">
        <v>522</v>
      </c>
    </row>
    <row r="54" spans="2:7" ht="13.5" customHeight="1" x14ac:dyDescent="0.15">
      <c r="B54" s="1" t="s">
        <v>7</v>
      </c>
      <c r="C54" s="1" t="s">
        <v>58</v>
      </c>
      <c r="D54" s="1">
        <v>397</v>
      </c>
      <c r="E54" s="1">
        <v>339</v>
      </c>
      <c r="F54" s="1">
        <v>736</v>
      </c>
      <c r="G54" s="1">
        <v>283</v>
      </c>
    </row>
    <row r="55" spans="2:7" ht="13.5" customHeight="1" x14ac:dyDescent="0.15">
      <c r="B55" s="1" t="s">
        <v>7</v>
      </c>
      <c r="C55" s="1" t="s">
        <v>59</v>
      </c>
      <c r="D55" s="1">
        <v>380</v>
      </c>
      <c r="E55" s="1">
        <v>367</v>
      </c>
      <c r="F55" s="1">
        <v>747</v>
      </c>
      <c r="G55" s="1">
        <v>271</v>
      </c>
    </row>
    <row r="56" spans="2:7" ht="13.5" customHeight="1" x14ac:dyDescent="0.15">
      <c r="B56" s="1" t="s">
        <v>7</v>
      </c>
      <c r="C56" s="1" t="s">
        <v>11</v>
      </c>
      <c r="D56" s="1">
        <v>0</v>
      </c>
      <c r="E56" s="1">
        <v>0</v>
      </c>
      <c r="F56" s="1">
        <v>0</v>
      </c>
      <c r="G56" s="1">
        <v>0</v>
      </c>
    </row>
    <row r="57" spans="2:7" ht="13.5" customHeight="1" x14ac:dyDescent="0.15">
      <c r="B57" s="4"/>
      <c r="C57" s="5" t="s">
        <v>60</v>
      </c>
      <c r="D57" s="4">
        <f>SUM(D6:D56)</f>
        <v>27471</v>
      </c>
      <c r="E57" s="4">
        <f t="shared" ref="E57:G57" si="0">SUM(E6:E56)</f>
        <v>26855</v>
      </c>
      <c r="F57" s="4">
        <f t="shared" si="0"/>
        <v>54326</v>
      </c>
      <c r="G57" s="4">
        <f t="shared" si="0"/>
        <v>23809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羽村市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2014-01-07T04:32:47Z</dcterms:created>
  <dcterms:modified xsi:type="dcterms:W3CDTF">2023-09-15T01:42:12Z</dcterms:modified>
</cp:coreProperties>
</file>