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CEEE9CFB-AEAF-4477-9A26-8B26C58806CF}" xr6:coauthVersionLast="47" xr6:coauthVersionMax="47" xr10:uidLastSave="{00000000-0000-0000-0000-000000000000}"/>
  <bookViews>
    <workbookView xWindow="6840" yWindow="420" windowWidth="16395" windowHeight="13290" xr2:uid="{00000000-000D-0000-FFFF-FFFF00000000}"/>
  </bookViews>
  <sheets>
    <sheet name="あきる野市" sheetId="1" r:id="rId1"/>
  </sheets>
  <definedNames>
    <definedName name="_xlnm._FilterDatabase" localSheetId="0" hidden="1">あきる野市!$B$4:$G$61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G62" i="1"/>
  <c r="D62" i="1"/>
</calcChain>
</file>

<file path=xl/sharedStrings.xml><?xml version="1.0" encoding="utf-8"?>
<sst xmlns="http://schemas.openxmlformats.org/spreadsheetml/2006/main" count="122" uniqueCount="66">
  <si>
    <t>東京都あきる野市</t>
    <rPh sb="0" eb="3">
      <t>トウキョウト</t>
    </rPh>
    <rPh sb="6" eb="7">
      <t>ノ</t>
    </rPh>
    <rPh sb="7" eb="8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</si>
  <si>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</si>
  <si>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</si>
  <si>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</si>
  <si>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</si>
  <si>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</si>
  <si>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</si>
  <si>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あきる野市</t>
  </si>
  <si>
    <t>雨間</t>
  </si>
  <si>
    <t>野辺</t>
  </si>
  <si>
    <t>小川</t>
  </si>
  <si>
    <t>二宮</t>
  </si>
  <si>
    <t>平沢</t>
  </si>
  <si>
    <t>切欠</t>
  </si>
  <si>
    <t>草花</t>
  </si>
  <si>
    <t>菅生</t>
  </si>
  <si>
    <t>瀬戸岡</t>
  </si>
  <si>
    <t>原小宮</t>
  </si>
  <si>
    <t>引田</t>
  </si>
  <si>
    <t>渕上</t>
  </si>
  <si>
    <t>上代継</t>
  </si>
  <si>
    <t>下代継</t>
  </si>
  <si>
    <t>牛沼</t>
  </si>
  <si>
    <t>油平</t>
  </si>
  <si>
    <t>山田</t>
  </si>
  <si>
    <t>上ノ台</t>
  </si>
  <si>
    <t>網代</t>
  </si>
  <si>
    <t>伊奈</t>
  </si>
  <si>
    <t>横沢</t>
  </si>
  <si>
    <t>三内</t>
  </si>
  <si>
    <t>五日市</t>
  </si>
  <si>
    <t>小中野</t>
  </si>
  <si>
    <t>小和田</t>
  </si>
  <si>
    <t>留原</t>
  </si>
  <si>
    <t>高尾</t>
  </si>
  <si>
    <t>舘谷</t>
  </si>
  <si>
    <t>入野</t>
  </si>
  <si>
    <t>深沢</t>
  </si>
  <si>
    <t>戸倉</t>
  </si>
  <si>
    <t>乙津</t>
  </si>
  <si>
    <t>養沢</t>
  </si>
  <si>
    <t>小峰台</t>
  </si>
  <si>
    <t>舘谷台</t>
  </si>
  <si>
    <t>町丁目名</t>
    <phoneticPr fontId="1"/>
  </si>
  <si>
    <t>小川東1丁目</t>
  </si>
  <si>
    <t>小川東2丁目</t>
  </si>
  <si>
    <t>小川東3丁目</t>
  </si>
  <si>
    <t>二宮東1丁目</t>
  </si>
  <si>
    <t>二宮東2丁目</t>
  </si>
  <si>
    <t>二宮東3丁目</t>
  </si>
  <si>
    <t>平沢東1丁目</t>
  </si>
  <si>
    <t>原小宮1丁目</t>
  </si>
  <si>
    <t>秋川1丁目</t>
  </si>
  <si>
    <t>秋川2丁目</t>
  </si>
  <si>
    <t>秋川3丁目</t>
  </si>
  <si>
    <t>秋川4丁目</t>
  </si>
  <si>
    <t>秋川5丁目</t>
  </si>
  <si>
    <t>秋川6丁目</t>
  </si>
  <si>
    <t>秋留1丁目</t>
  </si>
  <si>
    <t>秋留2丁目</t>
  </si>
  <si>
    <t>秋留3丁目</t>
  </si>
  <si>
    <t>秋留4丁目</t>
  </si>
  <si>
    <t>秋留5丁目</t>
  </si>
  <si>
    <t>原小宮2丁目</t>
  </si>
  <si>
    <t>平沢西1丁目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</si>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</sst>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2" t="s">
        <v>65</v>
      </c>
    </row>
    <row r="4" spans="2:7" ht="14.25" x14ac:dyDescent="0.15">
      <c r="B4" s="7" t="s">
        <v>1</v>
      </c>
      <c r="C4" s="7" t="s">
        <v>43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ht="13.5" customHeight="1" x14ac:dyDescent="0.15">
      <c r="B6" s="1" t="s">
        <v>7</v>
      </c>
      <c r="C6" s="1" t="s">
        <v>8</v>
      </c>
      <c r="D6" s="1">
        <v>2585</v>
      </c>
      <c r="E6" s="1">
        <v>2600</v>
      </c>
      <c r="F6" s="1">
        <v>5185</v>
      </c>
      <c r="G6" s="1">
        <v>2143</v>
      </c>
    </row>
    <row r="7" spans="2:7" ht="13.5" customHeight="1" x14ac:dyDescent="0.15">
      <c r="B7" s="1" t="s">
        <v>7</v>
      </c>
      <c r="C7" s="1" t="s">
        <v>9</v>
      </c>
      <c r="D7" s="1">
        <v>3124</v>
      </c>
      <c r="E7" s="1">
        <v>3169</v>
      </c>
      <c r="F7" s="1">
        <v>6293</v>
      </c>
      <c r="G7" s="1">
        <v>2578</v>
      </c>
    </row>
    <row r="8" spans="2:7" ht="13.5" customHeight="1" x14ac:dyDescent="0.15">
      <c r="B8" s="1" t="s">
        <v>7</v>
      </c>
      <c r="C8" s="1" t="s">
        <v>10</v>
      </c>
      <c r="D8" s="1">
        <v>1216</v>
      </c>
      <c r="E8" s="1">
        <v>1201</v>
      </c>
      <c r="F8" s="1">
        <v>2417</v>
      </c>
      <c r="G8" s="1">
        <v>1003</v>
      </c>
    </row>
    <row r="9" spans="2:7" ht="13.5" customHeight="1" x14ac:dyDescent="0.15">
      <c r="B9" s="1" t="s">
        <v>7</v>
      </c>
      <c r="C9" s="1" t="s">
        <v>44</v>
      </c>
      <c r="D9" s="1">
        <v>469</v>
      </c>
      <c r="E9" s="1">
        <v>447</v>
      </c>
      <c r="F9" s="1">
        <v>916</v>
      </c>
      <c r="G9" s="1">
        <v>384</v>
      </c>
    </row>
    <row r="10" spans="2:7" ht="13.5" customHeight="1" x14ac:dyDescent="0.15">
      <c r="B10" s="1" t="s">
        <v>7</v>
      </c>
      <c r="C10" s="1" t="s">
        <v>45</v>
      </c>
      <c r="D10" s="1">
        <v>299</v>
      </c>
      <c r="E10" s="1">
        <v>301</v>
      </c>
      <c r="F10" s="1">
        <v>600</v>
      </c>
      <c r="G10" s="1">
        <v>250</v>
      </c>
    </row>
    <row r="11" spans="2:7" ht="13.5" customHeight="1" x14ac:dyDescent="0.15">
      <c r="B11" s="1" t="s">
        <v>7</v>
      </c>
      <c r="C11" s="1" t="s">
        <v>46</v>
      </c>
      <c r="D11" s="1">
        <v>73</v>
      </c>
      <c r="E11" s="1">
        <v>68</v>
      </c>
      <c r="F11" s="1">
        <v>141</v>
      </c>
      <c r="G11" s="1">
        <v>67</v>
      </c>
    </row>
    <row r="12" spans="2:7" ht="13.5" customHeight="1" x14ac:dyDescent="0.15">
      <c r="B12" s="1" t="s">
        <v>7</v>
      </c>
      <c r="C12" s="1" t="s">
        <v>11</v>
      </c>
      <c r="D12" s="1">
        <v>2365</v>
      </c>
      <c r="E12" s="1">
        <v>2345</v>
      </c>
      <c r="F12" s="1">
        <v>4710</v>
      </c>
      <c r="G12" s="1">
        <v>1996</v>
      </c>
    </row>
    <row r="13" spans="2:7" ht="13.5" customHeight="1" x14ac:dyDescent="0.15">
      <c r="B13" s="1" t="s">
        <v>7</v>
      </c>
      <c r="C13" s="1" t="s">
        <v>47</v>
      </c>
      <c r="D13" s="1">
        <v>258</v>
      </c>
      <c r="E13" s="1">
        <v>252</v>
      </c>
      <c r="F13" s="1">
        <v>510</v>
      </c>
      <c r="G13" s="1">
        <v>225</v>
      </c>
    </row>
    <row r="14" spans="2:7" ht="13.5" customHeight="1" x14ac:dyDescent="0.15">
      <c r="B14" s="1" t="s">
        <v>7</v>
      </c>
      <c r="C14" s="1" t="s">
        <v>48</v>
      </c>
      <c r="D14" s="1">
        <v>192</v>
      </c>
      <c r="E14" s="1">
        <v>182</v>
      </c>
      <c r="F14" s="1">
        <v>374</v>
      </c>
      <c r="G14" s="1">
        <v>158</v>
      </c>
    </row>
    <row r="15" spans="2:7" ht="13.5" customHeight="1" x14ac:dyDescent="0.15">
      <c r="B15" s="1" t="s">
        <v>7</v>
      </c>
      <c r="C15" s="1" t="s">
        <v>49</v>
      </c>
      <c r="D15" s="1">
        <v>9</v>
      </c>
      <c r="E15" s="1">
        <v>10</v>
      </c>
      <c r="F15" s="1">
        <v>19</v>
      </c>
      <c r="G15" s="1">
        <v>7</v>
      </c>
    </row>
    <row r="16" spans="2:7" ht="13.5" customHeight="1" x14ac:dyDescent="0.15">
      <c r="B16" s="1" t="s">
        <v>7</v>
      </c>
      <c r="C16" s="1" t="s">
        <v>12</v>
      </c>
      <c r="D16" s="1">
        <v>867</v>
      </c>
      <c r="E16" s="1">
        <v>837</v>
      </c>
      <c r="F16" s="1">
        <v>1704</v>
      </c>
      <c r="G16" s="1">
        <v>630</v>
      </c>
    </row>
    <row r="17" spans="2:7" ht="13.5" customHeight="1" x14ac:dyDescent="0.15">
      <c r="B17" s="1" t="s">
        <v>7</v>
      </c>
      <c r="C17" s="1" t="s">
        <v>50</v>
      </c>
      <c r="D17" s="1">
        <v>80</v>
      </c>
      <c r="E17" s="1">
        <v>71</v>
      </c>
      <c r="F17" s="1">
        <v>151</v>
      </c>
      <c r="G17" s="1">
        <v>60</v>
      </c>
    </row>
    <row r="18" spans="2:7" ht="13.5" customHeight="1" x14ac:dyDescent="0.15">
      <c r="B18" s="1" t="s">
        <v>7</v>
      </c>
      <c r="C18" s="1" t="s">
        <v>13</v>
      </c>
      <c r="D18" s="1">
        <v>53</v>
      </c>
      <c r="E18" s="1">
        <v>59</v>
      </c>
      <c r="F18" s="1">
        <v>112</v>
      </c>
      <c r="G18" s="1">
        <v>40</v>
      </c>
    </row>
    <row r="19" spans="2:7" ht="13.5" customHeight="1" x14ac:dyDescent="0.15">
      <c r="B19" s="1" t="s">
        <v>7</v>
      </c>
      <c r="C19" s="1" t="s">
        <v>14</v>
      </c>
      <c r="D19" s="1">
        <v>5364</v>
      </c>
      <c r="E19" s="1">
        <v>5595</v>
      </c>
      <c r="F19" s="1">
        <v>10959</v>
      </c>
      <c r="G19" s="1">
        <v>4179</v>
      </c>
    </row>
    <row r="20" spans="2:7" ht="13.5" customHeight="1" x14ac:dyDescent="0.15">
      <c r="B20" s="1" t="s">
        <v>7</v>
      </c>
      <c r="C20" s="1" t="s">
        <v>15</v>
      </c>
      <c r="D20" s="1">
        <v>675</v>
      </c>
      <c r="E20" s="1">
        <v>851</v>
      </c>
      <c r="F20" s="1">
        <v>1526</v>
      </c>
      <c r="G20" s="1">
        <v>446</v>
      </c>
    </row>
    <row r="21" spans="2:7" ht="13.5" customHeight="1" x14ac:dyDescent="0.15">
      <c r="B21" s="1" t="s">
        <v>7</v>
      </c>
      <c r="C21" s="1" t="s">
        <v>16</v>
      </c>
      <c r="D21" s="1">
        <v>1722</v>
      </c>
      <c r="E21" s="1">
        <v>1833</v>
      </c>
      <c r="F21" s="1">
        <v>3555</v>
      </c>
      <c r="G21" s="1">
        <v>1412</v>
      </c>
    </row>
    <row r="22" spans="2:7" ht="13.5" customHeight="1" x14ac:dyDescent="0.15">
      <c r="B22" s="1" t="s">
        <v>7</v>
      </c>
      <c r="C22" s="1" t="s">
        <v>17</v>
      </c>
      <c r="D22" s="1">
        <v>155</v>
      </c>
      <c r="E22" s="1">
        <v>137</v>
      </c>
      <c r="F22" s="1">
        <v>292</v>
      </c>
      <c r="G22" s="1">
        <v>106</v>
      </c>
    </row>
    <row r="23" spans="2:7" ht="13.5" customHeight="1" x14ac:dyDescent="0.15">
      <c r="B23" s="1" t="s">
        <v>7</v>
      </c>
      <c r="C23" s="1" t="s">
        <v>51</v>
      </c>
      <c r="D23" s="1">
        <v>363</v>
      </c>
      <c r="E23" s="1">
        <v>370</v>
      </c>
      <c r="F23" s="1">
        <v>733</v>
      </c>
      <c r="G23" s="1">
        <v>238</v>
      </c>
    </row>
    <row r="24" spans="2:7" ht="13.5" customHeight="1" x14ac:dyDescent="0.15">
      <c r="B24" s="1" t="s">
        <v>7</v>
      </c>
      <c r="C24" s="1" t="s">
        <v>63</v>
      </c>
      <c r="D24" s="1">
        <v>154</v>
      </c>
      <c r="E24" s="1">
        <v>146</v>
      </c>
      <c r="F24" s="1">
        <v>300</v>
      </c>
      <c r="G24" s="1">
        <v>106</v>
      </c>
    </row>
    <row r="25" spans="2:7" ht="13.5" customHeight="1" x14ac:dyDescent="0.15">
      <c r="B25" s="1" t="s">
        <v>7</v>
      </c>
      <c r="C25" s="1" t="s">
        <v>18</v>
      </c>
      <c r="D25" s="1">
        <v>1857</v>
      </c>
      <c r="E25" s="1">
        <v>1901</v>
      </c>
      <c r="F25" s="1">
        <v>3758</v>
      </c>
      <c r="G25" s="1">
        <v>1525</v>
      </c>
    </row>
    <row r="26" spans="2:7" ht="13.5" customHeight="1" x14ac:dyDescent="0.15">
      <c r="B26" s="1" t="s">
        <v>7</v>
      </c>
      <c r="C26" s="1" t="s">
        <v>19</v>
      </c>
      <c r="D26" s="1">
        <v>797</v>
      </c>
      <c r="E26" s="1">
        <v>847</v>
      </c>
      <c r="F26" s="1">
        <v>1644</v>
      </c>
      <c r="G26" s="1">
        <v>609</v>
      </c>
    </row>
    <row r="27" spans="2:7" ht="13.5" customHeight="1" x14ac:dyDescent="0.15">
      <c r="B27" s="1" t="s">
        <v>7</v>
      </c>
      <c r="C27" s="1" t="s">
        <v>20</v>
      </c>
      <c r="D27" s="1">
        <v>477</v>
      </c>
      <c r="E27" s="1">
        <v>469</v>
      </c>
      <c r="F27" s="1">
        <v>946</v>
      </c>
      <c r="G27" s="1">
        <v>391</v>
      </c>
    </row>
    <row r="28" spans="2:7" ht="13.5" customHeight="1" x14ac:dyDescent="0.15">
      <c r="B28" s="1" t="s">
        <v>7</v>
      </c>
      <c r="C28" s="1" t="s">
        <v>21</v>
      </c>
      <c r="D28" s="1">
        <v>816</v>
      </c>
      <c r="E28" s="1">
        <v>885</v>
      </c>
      <c r="F28" s="1">
        <v>1701</v>
      </c>
      <c r="G28" s="1">
        <v>650</v>
      </c>
    </row>
    <row r="29" spans="2:7" ht="13.5" customHeight="1" x14ac:dyDescent="0.15">
      <c r="B29" s="1" t="s">
        <v>7</v>
      </c>
      <c r="C29" s="1" t="s">
        <v>22</v>
      </c>
      <c r="D29" s="1">
        <v>1118</v>
      </c>
      <c r="E29" s="1">
        <v>1127</v>
      </c>
      <c r="F29" s="1">
        <v>2245</v>
      </c>
      <c r="G29" s="1">
        <v>958</v>
      </c>
    </row>
    <row r="30" spans="2:7" ht="13.5" customHeight="1" x14ac:dyDescent="0.15">
      <c r="B30" s="1" t="s">
        <v>7</v>
      </c>
      <c r="C30" s="1" t="s">
        <v>23</v>
      </c>
      <c r="D30" s="1">
        <v>1096</v>
      </c>
      <c r="E30" s="1">
        <v>1130</v>
      </c>
      <c r="F30" s="1">
        <v>2226</v>
      </c>
      <c r="G30" s="1">
        <v>977</v>
      </c>
    </row>
    <row r="31" spans="2:7" ht="13.5" customHeight="1" x14ac:dyDescent="0.15">
      <c r="B31" s="1" t="s">
        <v>7</v>
      </c>
      <c r="C31" s="1" t="s">
        <v>52</v>
      </c>
      <c r="D31" s="1">
        <v>99</v>
      </c>
      <c r="E31" s="1">
        <v>114</v>
      </c>
      <c r="F31" s="1">
        <v>213</v>
      </c>
      <c r="G31" s="1">
        <v>111</v>
      </c>
    </row>
    <row r="32" spans="2:7" ht="13.5" customHeight="1" x14ac:dyDescent="0.15">
      <c r="B32" s="1" t="s">
        <v>7</v>
      </c>
      <c r="C32" s="1" t="s">
        <v>53</v>
      </c>
      <c r="D32" s="1">
        <v>185</v>
      </c>
      <c r="E32" s="1">
        <v>221</v>
      </c>
      <c r="F32" s="1">
        <v>406</v>
      </c>
      <c r="G32" s="1">
        <v>196</v>
      </c>
    </row>
    <row r="33" spans="2:7" ht="13.5" customHeight="1" x14ac:dyDescent="0.15">
      <c r="B33" s="1" t="s">
        <v>7</v>
      </c>
      <c r="C33" s="1" t="s">
        <v>54</v>
      </c>
      <c r="D33" s="1">
        <v>287</v>
      </c>
      <c r="E33" s="1">
        <v>259</v>
      </c>
      <c r="F33" s="1">
        <v>546</v>
      </c>
      <c r="G33" s="1">
        <v>292</v>
      </c>
    </row>
    <row r="34" spans="2:7" ht="13.5" customHeight="1" x14ac:dyDescent="0.15">
      <c r="B34" s="1" t="s">
        <v>7</v>
      </c>
      <c r="C34" s="1" t="s">
        <v>55</v>
      </c>
      <c r="D34" s="1">
        <v>331</v>
      </c>
      <c r="E34" s="1">
        <v>329</v>
      </c>
      <c r="F34" s="1">
        <v>660</v>
      </c>
      <c r="G34" s="1">
        <v>347</v>
      </c>
    </row>
    <row r="35" spans="2:7" ht="13.5" customHeight="1" x14ac:dyDescent="0.15">
      <c r="B35" s="1" t="s">
        <v>7</v>
      </c>
      <c r="C35" s="1" t="s">
        <v>56</v>
      </c>
      <c r="D35" s="1">
        <v>383</v>
      </c>
      <c r="E35" s="1">
        <v>390</v>
      </c>
      <c r="F35" s="1">
        <v>773</v>
      </c>
      <c r="G35" s="1">
        <v>374</v>
      </c>
    </row>
    <row r="36" spans="2:7" ht="13.5" customHeight="1" x14ac:dyDescent="0.15">
      <c r="B36" s="1" t="s">
        <v>7</v>
      </c>
      <c r="C36" s="1" t="s">
        <v>57</v>
      </c>
      <c r="D36" s="1">
        <v>314</v>
      </c>
      <c r="E36" s="1">
        <v>320</v>
      </c>
      <c r="F36" s="1">
        <v>634</v>
      </c>
      <c r="G36" s="1">
        <v>273</v>
      </c>
    </row>
    <row r="37" spans="2:7" ht="13.5" customHeight="1" x14ac:dyDescent="0.15">
      <c r="B37" s="1" t="s">
        <v>7</v>
      </c>
      <c r="C37" s="1" t="s">
        <v>24</v>
      </c>
      <c r="D37" s="1">
        <v>1351</v>
      </c>
      <c r="E37" s="1">
        <v>1400</v>
      </c>
      <c r="F37" s="1">
        <v>2751</v>
      </c>
      <c r="G37" s="1">
        <v>1091</v>
      </c>
    </row>
    <row r="38" spans="2:7" ht="13.5" customHeight="1" x14ac:dyDescent="0.15">
      <c r="B38" s="1" t="s">
        <v>7</v>
      </c>
      <c r="C38" s="1" t="s">
        <v>25</v>
      </c>
      <c r="D38" s="1">
        <v>15</v>
      </c>
      <c r="E38" s="1">
        <v>11</v>
      </c>
      <c r="F38" s="1">
        <v>26</v>
      </c>
      <c r="G38" s="1">
        <v>13</v>
      </c>
    </row>
    <row r="39" spans="2:7" ht="13.5" customHeight="1" x14ac:dyDescent="0.15">
      <c r="B39" s="1" t="s">
        <v>7</v>
      </c>
      <c r="C39" s="1" t="s">
        <v>26</v>
      </c>
      <c r="D39" s="1">
        <v>162</v>
      </c>
      <c r="E39" s="1">
        <v>221</v>
      </c>
      <c r="F39" s="1">
        <v>383</v>
      </c>
      <c r="G39" s="1">
        <v>100</v>
      </c>
    </row>
    <row r="40" spans="2:7" ht="13.5" customHeight="1" x14ac:dyDescent="0.15">
      <c r="B40" s="1" t="s">
        <v>7</v>
      </c>
      <c r="C40" s="1" t="s">
        <v>27</v>
      </c>
      <c r="D40" s="1">
        <v>2766</v>
      </c>
      <c r="E40" s="1">
        <v>2822</v>
      </c>
      <c r="F40" s="1">
        <v>5588</v>
      </c>
      <c r="G40" s="1">
        <v>2289</v>
      </c>
    </row>
    <row r="41" spans="2:7" ht="13.5" customHeight="1" x14ac:dyDescent="0.15">
      <c r="B41" s="1" t="s">
        <v>7</v>
      </c>
      <c r="C41" s="1" t="s">
        <v>28</v>
      </c>
      <c r="D41" s="1">
        <v>94</v>
      </c>
      <c r="E41" s="1">
        <v>85</v>
      </c>
      <c r="F41" s="1">
        <v>179</v>
      </c>
      <c r="G41" s="1">
        <v>75</v>
      </c>
    </row>
    <row r="42" spans="2:7" ht="13.5" customHeight="1" x14ac:dyDescent="0.15">
      <c r="B42" s="1" t="s">
        <v>7</v>
      </c>
      <c r="C42" s="1" t="s">
        <v>29</v>
      </c>
      <c r="D42" s="1">
        <v>547</v>
      </c>
      <c r="E42" s="1">
        <v>559</v>
      </c>
      <c r="F42" s="1">
        <v>1106</v>
      </c>
      <c r="G42" s="1">
        <v>399</v>
      </c>
    </row>
    <row r="43" spans="2:7" ht="13.5" customHeight="1" x14ac:dyDescent="0.15">
      <c r="B43" s="1" t="s">
        <v>7</v>
      </c>
      <c r="C43" s="1" t="s">
        <v>30</v>
      </c>
      <c r="D43" s="1">
        <v>1335</v>
      </c>
      <c r="E43" s="1">
        <v>1338</v>
      </c>
      <c r="F43" s="1">
        <v>2673</v>
      </c>
      <c r="G43" s="1">
        <v>1077</v>
      </c>
    </row>
    <row r="44" spans="2:7" ht="13.5" customHeight="1" x14ac:dyDescent="0.15">
      <c r="B44" s="1" t="s">
        <v>7</v>
      </c>
      <c r="C44" s="1" t="s">
        <v>31</v>
      </c>
      <c r="D44" s="1">
        <v>439</v>
      </c>
      <c r="E44" s="1">
        <v>433</v>
      </c>
      <c r="F44" s="1">
        <v>872</v>
      </c>
      <c r="G44" s="1">
        <v>356</v>
      </c>
    </row>
    <row r="45" spans="2:7" ht="13.5" customHeight="1" x14ac:dyDescent="0.15">
      <c r="B45" s="1" t="s">
        <v>7</v>
      </c>
      <c r="C45" s="1" t="s">
        <v>32</v>
      </c>
      <c r="D45" s="1">
        <v>215</v>
      </c>
      <c r="E45" s="1">
        <v>278</v>
      </c>
      <c r="F45" s="1">
        <v>493</v>
      </c>
      <c r="G45" s="1">
        <v>154</v>
      </c>
    </row>
    <row r="46" spans="2:7" ht="13.5" customHeight="1" x14ac:dyDescent="0.15">
      <c r="B46" s="1" t="s">
        <v>7</v>
      </c>
      <c r="C46" s="1" t="s">
        <v>33</v>
      </c>
      <c r="D46" s="1">
        <v>835</v>
      </c>
      <c r="E46" s="1">
        <v>819</v>
      </c>
      <c r="F46" s="1">
        <v>1654</v>
      </c>
      <c r="G46" s="1">
        <v>643</v>
      </c>
    </row>
    <row r="47" spans="2:7" ht="13.5" customHeight="1" x14ac:dyDescent="0.15">
      <c r="B47" s="1" t="s">
        <v>7</v>
      </c>
      <c r="C47" s="1" t="s">
        <v>34</v>
      </c>
      <c r="D47" s="1">
        <v>424</v>
      </c>
      <c r="E47" s="1">
        <v>420</v>
      </c>
      <c r="F47" s="1">
        <v>844</v>
      </c>
      <c r="G47" s="1">
        <v>370</v>
      </c>
    </row>
    <row r="48" spans="2:7" ht="13.5" customHeight="1" x14ac:dyDescent="0.15">
      <c r="B48" s="1" t="s">
        <v>7</v>
      </c>
      <c r="C48" s="1" t="s">
        <v>35</v>
      </c>
      <c r="D48" s="1">
        <v>570</v>
      </c>
      <c r="E48" s="1">
        <v>595</v>
      </c>
      <c r="F48" s="1">
        <v>1165</v>
      </c>
      <c r="G48" s="1">
        <v>465</v>
      </c>
    </row>
    <row r="49" spans="2:7" ht="13.5" customHeight="1" x14ac:dyDescent="0.15">
      <c r="B49" s="1" t="s">
        <v>7</v>
      </c>
      <c r="C49" s="1" t="s">
        <v>36</v>
      </c>
      <c r="D49" s="1">
        <v>678</v>
      </c>
      <c r="E49" s="1">
        <v>704</v>
      </c>
      <c r="F49" s="1">
        <v>1382</v>
      </c>
      <c r="G49" s="1">
        <v>518</v>
      </c>
    </row>
    <row r="50" spans="2:7" ht="13.5" customHeight="1" x14ac:dyDescent="0.15">
      <c r="B50" s="1" t="s">
        <v>7</v>
      </c>
      <c r="C50" s="1" t="s">
        <v>37</v>
      </c>
      <c r="D50" s="1">
        <v>33</v>
      </c>
      <c r="E50" s="1">
        <v>29</v>
      </c>
      <c r="F50" s="1">
        <v>62</v>
      </c>
      <c r="G50" s="1">
        <v>30</v>
      </c>
    </row>
    <row r="51" spans="2:7" ht="13.5" customHeight="1" x14ac:dyDescent="0.15">
      <c r="B51" s="1" t="s">
        <v>7</v>
      </c>
      <c r="C51" s="1" t="s">
        <v>38</v>
      </c>
      <c r="D51" s="1">
        <v>337</v>
      </c>
      <c r="E51" s="1">
        <v>336</v>
      </c>
      <c r="F51" s="1">
        <v>673</v>
      </c>
      <c r="G51" s="1">
        <v>278</v>
      </c>
    </row>
    <row r="52" spans="2:7" ht="13.5" customHeight="1" x14ac:dyDescent="0.15">
      <c r="B52" s="1" t="s">
        <v>7</v>
      </c>
      <c r="C52" s="1" t="s">
        <v>39</v>
      </c>
      <c r="D52" s="1">
        <v>228</v>
      </c>
      <c r="E52" s="1">
        <v>214</v>
      </c>
      <c r="F52" s="1">
        <v>442</v>
      </c>
      <c r="G52" s="1">
        <v>192</v>
      </c>
    </row>
    <row r="53" spans="2:7" ht="13.5" customHeight="1" x14ac:dyDescent="0.15">
      <c r="B53" s="1" t="s">
        <v>7</v>
      </c>
      <c r="C53" s="1" t="s">
        <v>40</v>
      </c>
      <c r="D53" s="1">
        <v>123</v>
      </c>
      <c r="E53" s="1">
        <v>105</v>
      </c>
      <c r="F53" s="1">
        <v>228</v>
      </c>
      <c r="G53" s="1">
        <v>102</v>
      </c>
    </row>
    <row r="54" spans="2:7" ht="13.5" customHeight="1" x14ac:dyDescent="0.15">
      <c r="B54" s="1" t="s">
        <v>7</v>
      </c>
      <c r="C54" s="1" t="s">
        <v>41</v>
      </c>
      <c r="D54" s="1">
        <v>0</v>
      </c>
      <c r="E54" s="1">
        <v>0</v>
      </c>
      <c r="F54" s="1">
        <v>0</v>
      </c>
      <c r="G54" s="1">
        <v>0</v>
      </c>
    </row>
    <row r="55" spans="2:7" ht="13.5" customHeight="1" x14ac:dyDescent="0.15">
      <c r="B55" s="1" t="s">
        <v>7</v>
      </c>
      <c r="C55" s="1" t="s">
        <v>42</v>
      </c>
      <c r="D55" s="1">
        <v>5</v>
      </c>
      <c r="E55" s="1">
        <v>3</v>
      </c>
      <c r="F55" s="1">
        <v>8</v>
      </c>
      <c r="G55" s="1">
        <v>7</v>
      </c>
    </row>
    <row r="56" spans="2:7" ht="13.5" customHeight="1" x14ac:dyDescent="0.15">
      <c r="B56" s="1" t="s">
        <v>7</v>
      </c>
      <c r="C56" s="1" t="s">
        <v>58</v>
      </c>
      <c r="D56" s="1">
        <v>382</v>
      </c>
      <c r="E56" s="1">
        <v>370</v>
      </c>
      <c r="F56" s="1">
        <v>752</v>
      </c>
      <c r="G56" s="1">
        <v>386</v>
      </c>
    </row>
    <row r="57" spans="2:7" ht="13.5" customHeight="1" x14ac:dyDescent="0.15">
      <c r="B57" s="1" t="s">
        <v>7</v>
      </c>
      <c r="C57" s="1" t="s">
        <v>59</v>
      </c>
      <c r="D57" s="1">
        <v>153</v>
      </c>
      <c r="E57" s="1">
        <v>154</v>
      </c>
      <c r="F57" s="1">
        <v>307</v>
      </c>
      <c r="G57" s="1">
        <v>113</v>
      </c>
    </row>
    <row r="58" spans="2:7" ht="13.5" customHeight="1" x14ac:dyDescent="0.15">
      <c r="B58" s="1" t="s">
        <v>7</v>
      </c>
      <c r="C58" s="1" t="s">
        <v>60</v>
      </c>
      <c r="D58" s="1">
        <v>142</v>
      </c>
      <c r="E58" s="1">
        <v>129</v>
      </c>
      <c r="F58" s="1">
        <v>271</v>
      </c>
      <c r="G58" s="1">
        <v>88</v>
      </c>
    </row>
    <row r="59" spans="2:7" ht="13.5" customHeight="1" x14ac:dyDescent="0.15">
      <c r="B59" s="1" t="s">
        <v>7</v>
      </c>
      <c r="C59" s="1" t="s">
        <v>61</v>
      </c>
      <c r="D59" s="1">
        <v>281</v>
      </c>
      <c r="E59" s="1">
        <v>258</v>
      </c>
      <c r="F59" s="1">
        <v>539</v>
      </c>
      <c r="G59" s="1">
        <v>185</v>
      </c>
    </row>
    <row r="60" spans="2:7" ht="13.5" customHeight="1" x14ac:dyDescent="0.15">
      <c r="B60" s="1" t="s">
        <v>7</v>
      </c>
      <c r="C60" s="1" t="s">
        <v>62</v>
      </c>
      <c r="D60" s="1">
        <v>239</v>
      </c>
      <c r="E60" s="1">
        <v>232</v>
      </c>
      <c r="F60" s="1">
        <v>471</v>
      </c>
      <c r="G60" s="1">
        <v>158</v>
      </c>
    </row>
    <row r="61" spans="2:7" s="16" customFormat="1" ht="13.5" customHeight="1" x14ac:dyDescent="0.15">
      <c r="B61" s="14" t="s">
        <v>7</v>
      </c>
      <c r="C61" s="15" t="s">
        <v>64</v>
      </c>
      <c r="D61" s="14">
        <v>93</v>
      </c>
      <c r="E61" s="14">
        <v>81</v>
      </c>
      <c r="F61" s="14">
        <v>174</v>
      </c>
      <c r="G61" s="14">
        <v>67</v>
      </c>
    </row>
    <row r="62" spans="2:7" ht="13.5" customHeight="1" x14ac:dyDescent="0.15">
      <c r="B62" s="4"/>
      <c r="C62" s="13" t="s">
        <v>6</v>
      </c>
      <c r="D62" s="4">
        <f>SUM(D6:D61)</f>
        <v>39230</v>
      </c>
      <c r="E62" s="4">
        <f t="shared" ref="E62:G62" si="0">SUM(E6:E61)</f>
        <v>40062</v>
      </c>
      <c r="F62" s="4">
        <f t="shared" si="0"/>
        <v>79292</v>
      </c>
      <c r="G62" s="4">
        <f t="shared" si="0"/>
        <v>31887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あきる野市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2014-01-07T04:33:00Z</dcterms:created>
  <dcterms:modified xsi:type="dcterms:W3CDTF">2023-09-15T01:34:44Z</dcterms:modified>
</cp:coreProperties>
</file>