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\excel\"/>
    </mc:Choice>
  </mc:AlternateContent>
  <xr:revisionPtr revIDLastSave="0" documentId="13_ncr:1_{C37E39C6-550B-4BCA-B4D0-D2DEF99510C5}" xr6:coauthVersionLast="47" xr6:coauthVersionMax="47" xr10:uidLastSave="{00000000-0000-0000-0000-000000000000}"/>
  <bookViews>
    <workbookView xWindow="6435" yWindow="120" windowWidth="16395" windowHeight="13290" xr2:uid="{00000000-000D-0000-FFFF-FFFF00000000}"/>
  </bookViews>
  <sheets>
    <sheet name="矢板市" sheetId="1" r:id="rId1"/>
  </sheets>
  <definedNames>
    <definedName name="_xlnm._FilterDatabase" localSheetId="0" hidden="1">矢板市!$B$4:$G$44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<sst xmlns="http://schemas.openxmlformats.org/spreadsheetml/2006/main" count="102" uniqueCount="57">
  <si>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栃木県矢板市</t>
    <rPh sb="0" eb="3">
      <t>トチギケン</t>
    </rPh>
    <rPh sb="3" eb="6">
      <t>ヤイタシ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</si>
  <si>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</si>
  <si>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</si>
  <si>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</si>
  <si>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</si>
  <si>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</si>
  <si>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</si>
  <si>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矢板市</t>
  </si>
  <si>
    <t>上町</t>
  </si>
  <si>
    <t>本町</t>
  </si>
  <si>
    <t>鹿島町</t>
  </si>
  <si>
    <t>末広町</t>
  </si>
  <si>
    <t>東町</t>
  </si>
  <si>
    <t>早川町</t>
  </si>
  <si>
    <t>矢板</t>
  </si>
  <si>
    <t>富田</t>
  </si>
  <si>
    <t>木幡</t>
  </si>
  <si>
    <t>川崎反町</t>
  </si>
  <si>
    <t>境林</t>
  </si>
  <si>
    <t>館ノ川</t>
  </si>
  <si>
    <t>高塩</t>
  </si>
  <si>
    <t>倉掛</t>
  </si>
  <si>
    <t>片俣</t>
  </si>
  <si>
    <t>塩田</t>
  </si>
  <si>
    <t>幸岡</t>
  </si>
  <si>
    <t>下太田</t>
  </si>
  <si>
    <t>荒井</t>
  </si>
  <si>
    <t>針生</t>
  </si>
  <si>
    <t>土屋</t>
  </si>
  <si>
    <t>中</t>
  </si>
  <si>
    <t>沢</t>
  </si>
  <si>
    <t>成田</t>
  </si>
  <si>
    <t>豊田</t>
  </si>
  <si>
    <t>泉</t>
  </si>
  <si>
    <t>上太田</t>
  </si>
  <si>
    <t>東泉</t>
  </si>
  <si>
    <t>長井</t>
  </si>
  <si>
    <t>立足</t>
  </si>
  <si>
    <t>平野</t>
  </si>
  <si>
    <t>下伊佐野</t>
  </si>
  <si>
    <t>上伊佐野</t>
  </si>
  <si>
    <t>田野原</t>
  </si>
  <si>
    <t>山田</t>
  </si>
  <si>
    <t>片岡</t>
  </si>
  <si>
    <t>安沢</t>
  </si>
  <si>
    <t>越畑</t>
  </si>
  <si>
    <t>乙畑</t>
  </si>
  <si>
    <t>大槻</t>
  </si>
  <si>
    <t>石関</t>
  </si>
  <si>
    <t>玉田</t>
  </si>
  <si>
    <t>山苗代</t>
  </si>
  <si>
    <t>こぶし台</t>
  </si>
  <si>
    <t>町丁目名</t>
    <phoneticPr fontId="1"/>
  </si>
  <si>
    <t>扇町1丁目</t>
  </si>
  <si>
    <t>扇町2丁目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</si>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</sst>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56</v>
      </c>
    </row>
    <row r="4" spans="2:7" ht="14.25" x14ac:dyDescent="0.15">
      <c r="B4" s="9" t="s">
        <v>1</v>
      </c>
      <c r="C4" s="9" t="s">
        <v>52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53</v>
      </c>
      <c r="D6" s="2">
        <v>296</v>
      </c>
      <c r="E6" s="2">
        <v>319</v>
      </c>
      <c r="F6" s="2">
        <v>615</v>
      </c>
      <c r="G6" s="2">
        <v>268</v>
      </c>
    </row>
    <row r="7" spans="2:7" ht="13.5" customHeight="1" x14ac:dyDescent="0.15">
      <c r="B7" s="2" t="s">
        <v>7</v>
      </c>
      <c r="C7" s="2" t="s">
        <v>54</v>
      </c>
      <c r="D7" s="2">
        <v>683</v>
      </c>
      <c r="E7" s="2">
        <v>709</v>
      </c>
      <c r="F7" s="2">
        <v>1392</v>
      </c>
      <c r="G7" s="2">
        <v>626</v>
      </c>
    </row>
    <row r="8" spans="2:7" ht="13.5" customHeight="1" x14ac:dyDescent="0.15">
      <c r="B8" s="2" t="s">
        <v>7</v>
      </c>
      <c r="C8" s="2" t="s">
        <v>8</v>
      </c>
      <c r="D8" s="2">
        <v>478</v>
      </c>
      <c r="E8" s="2">
        <v>484</v>
      </c>
      <c r="F8" s="2">
        <v>962</v>
      </c>
      <c r="G8" s="2">
        <v>405</v>
      </c>
    </row>
    <row r="9" spans="2:7" ht="13.5" customHeight="1" x14ac:dyDescent="0.15">
      <c r="B9" s="2" t="s">
        <v>7</v>
      </c>
      <c r="C9" s="2" t="s">
        <v>9</v>
      </c>
      <c r="D9" s="2">
        <v>334</v>
      </c>
      <c r="E9" s="2">
        <v>369</v>
      </c>
      <c r="F9" s="2">
        <v>703</v>
      </c>
      <c r="G9" s="2">
        <v>305</v>
      </c>
    </row>
    <row r="10" spans="2:7" ht="13.5" customHeight="1" x14ac:dyDescent="0.15">
      <c r="B10" s="2" t="s">
        <v>7</v>
      </c>
      <c r="C10" s="2" t="s">
        <v>10</v>
      </c>
      <c r="D10" s="2">
        <v>470</v>
      </c>
      <c r="E10" s="2">
        <v>533</v>
      </c>
      <c r="F10" s="2">
        <v>1003</v>
      </c>
      <c r="G10" s="2">
        <v>419</v>
      </c>
    </row>
    <row r="11" spans="2:7" ht="13.5" customHeight="1" x14ac:dyDescent="0.15">
      <c r="B11" s="2" t="s">
        <v>7</v>
      </c>
      <c r="C11" s="2" t="s">
        <v>11</v>
      </c>
      <c r="D11" s="2">
        <v>785</v>
      </c>
      <c r="E11" s="2">
        <v>869</v>
      </c>
      <c r="F11" s="2">
        <v>1654</v>
      </c>
      <c r="G11" s="2">
        <v>686</v>
      </c>
    </row>
    <row r="12" spans="2:7" ht="13.5" customHeight="1" x14ac:dyDescent="0.15">
      <c r="B12" s="2" t="s">
        <v>7</v>
      </c>
      <c r="C12" s="2" t="s">
        <v>12</v>
      </c>
      <c r="D12" s="2">
        <v>1022</v>
      </c>
      <c r="E12" s="2">
        <v>1019</v>
      </c>
      <c r="F12" s="2">
        <v>2041</v>
      </c>
      <c r="G12" s="2">
        <v>815</v>
      </c>
    </row>
    <row r="13" spans="2:7" ht="13.5" customHeight="1" x14ac:dyDescent="0.15">
      <c r="B13" s="2" t="s">
        <v>7</v>
      </c>
      <c r="C13" s="2" t="s">
        <v>13</v>
      </c>
      <c r="D13" s="2">
        <v>0</v>
      </c>
      <c r="E13" s="2">
        <v>0</v>
      </c>
      <c r="F13" s="2">
        <v>0</v>
      </c>
      <c r="G13" s="2">
        <v>0</v>
      </c>
    </row>
    <row r="14" spans="2:7" ht="13.5" customHeight="1" x14ac:dyDescent="0.15">
      <c r="B14" s="2" t="s">
        <v>7</v>
      </c>
      <c r="C14" s="2" t="s">
        <v>14</v>
      </c>
      <c r="D14" s="2">
        <v>18</v>
      </c>
      <c r="E14" s="2">
        <v>25</v>
      </c>
      <c r="F14" s="2">
        <v>43</v>
      </c>
      <c r="G14" s="2">
        <v>13</v>
      </c>
    </row>
    <row r="15" spans="2:7" ht="13.5" customHeight="1" x14ac:dyDescent="0.15">
      <c r="B15" s="2" t="s">
        <v>7</v>
      </c>
      <c r="C15" s="2" t="s">
        <v>15</v>
      </c>
      <c r="D15" s="2">
        <v>429</v>
      </c>
      <c r="E15" s="2">
        <v>429</v>
      </c>
      <c r="F15" s="2">
        <v>858</v>
      </c>
      <c r="G15" s="2">
        <v>359</v>
      </c>
    </row>
    <row r="16" spans="2:7" ht="13.5" customHeight="1" x14ac:dyDescent="0.15">
      <c r="B16" s="2" t="s">
        <v>7</v>
      </c>
      <c r="C16" s="2" t="s">
        <v>16</v>
      </c>
      <c r="D16" s="2">
        <v>1496</v>
      </c>
      <c r="E16" s="2">
        <v>1526</v>
      </c>
      <c r="F16" s="2">
        <v>3022</v>
      </c>
      <c r="G16" s="2">
        <v>1190</v>
      </c>
    </row>
    <row r="17" spans="2:7" ht="13.5" customHeight="1" x14ac:dyDescent="0.15">
      <c r="B17" s="2" t="s">
        <v>7</v>
      </c>
      <c r="C17" s="2" t="s">
        <v>17</v>
      </c>
      <c r="D17" s="2">
        <v>161</v>
      </c>
      <c r="E17" s="2">
        <v>180</v>
      </c>
      <c r="F17" s="2">
        <v>341</v>
      </c>
      <c r="G17" s="2">
        <v>123</v>
      </c>
    </row>
    <row r="18" spans="2:7" ht="13.5" customHeight="1" x14ac:dyDescent="0.15">
      <c r="B18" s="2" t="s">
        <v>7</v>
      </c>
      <c r="C18" s="2" t="s">
        <v>18</v>
      </c>
      <c r="D18" s="2">
        <v>92</v>
      </c>
      <c r="E18" s="2">
        <v>73</v>
      </c>
      <c r="F18" s="2">
        <v>165</v>
      </c>
      <c r="G18" s="2">
        <v>56</v>
      </c>
    </row>
    <row r="19" spans="2:7" ht="13.5" customHeight="1" x14ac:dyDescent="0.15">
      <c r="B19" s="2" t="s">
        <v>7</v>
      </c>
      <c r="C19" s="2" t="s">
        <v>19</v>
      </c>
      <c r="D19" s="2">
        <v>199</v>
      </c>
      <c r="E19" s="2">
        <v>179</v>
      </c>
      <c r="F19" s="2">
        <v>378</v>
      </c>
      <c r="G19" s="2">
        <v>139</v>
      </c>
    </row>
    <row r="20" spans="2:7" ht="13.5" customHeight="1" x14ac:dyDescent="0.15">
      <c r="B20" s="2" t="s">
        <v>7</v>
      </c>
      <c r="C20" s="2" t="s">
        <v>20</v>
      </c>
      <c r="D20" s="2">
        <v>71</v>
      </c>
      <c r="E20" s="2">
        <v>63</v>
      </c>
      <c r="F20" s="2">
        <v>134</v>
      </c>
      <c r="G20" s="2">
        <v>47</v>
      </c>
    </row>
    <row r="21" spans="2:7" ht="13.5" customHeight="1" x14ac:dyDescent="0.15">
      <c r="B21" s="2" t="s">
        <v>7</v>
      </c>
      <c r="C21" s="2" t="s">
        <v>21</v>
      </c>
      <c r="D21" s="2">
        <v>83</v>
      </c>
      <c r="E21" s="2">
        <v>77</v>
      </c>
      <c r="F21" s="2">
        <v>160</v>
      </c>
      <c r="G21" s="2">
        <v>58</v>
      </c>
    </row>
    <row r="22" spans="2:7" ht="13.5" customHeight="1" x14ac:dyDescent="0.15">
      <c r="B22" s="2" t="s">
        <v>7</v>
      </c>
      <c r="C22" s="2" t="s">
        <v>22</v>
      </c>
      <c r="D22" s="2">
        <v>78</v>
      </c>
      <c r="E22" s="2">
        <v>84</v>
      </c>
      <c r="F22" s="2">
        <v>162</v>
      </c>
      <c r="G22" s="2">
        <v>61</v>
      </c>
    </row>
    <row r="23" spans="2:7" ht="13.5" customHeight="1" x14ac:dyDescent="0.15">
      <c r="B23" s="2" t="s">
        <v>7</v>
      </c>
      <c r="C23" s="2" t="s">
        <v>23</v>
      </c>
      <c r="D23" s="2">
        <v>198</v>
      </c>
      <c r="E23" s="2">
        <v>178</v>
      </c>
      <c r="F23" s="2">
        <v>376</v>
      </c>
      <c r="G23" s="2">
        <v>139</v>
      </c>
    </row>
    <row r="24" spans="2:7" ht="13.5" customHeight="1" x14ac:dyDescent="0.15">
      <c r="B24" s="2" t="s">
        <v>7</v>
      </c>
      <c r="C24" s="2" t="s">
        <v>24</v>
      </c>
      <c r="D24" s="2">
        <v>224</v>
      </c>
      <c r="E24" s="2">
        <v>221</v>
      </c>
      <c r="F24" s="2">
        <v>445</v>
      </c>
      <c r="G24" s="2">
        <v>147</v>
      </c>
    </row>
    <row r="25" spans="2:7" ht="13.5" customHeight="1" x14ac:dyDescent="0.15">
      <c r="B25" s="2" t="s">
        <v>7</v>
      </c>
      <c r="C25" s="2" t="s">
        <v>25</v>
      </c>
      <c r="D25" s="2">
        <v>138</v>
      </c>
      <c r="E25" s="2">
        <v>135</v>
      </c>
      <c r="F25" s="2">
        <v>273</v>
      </c>
      <c r="G25" s="2">
        <v>88</v>
      </c>
    </row>
    <row r="26" spans="2:7" ht="13.5" customHeight="1" x14ac:dyDescent="0.15">
      <c r="B26" s="2" t="s">
        <v>7</v>
      </c>
      <c r="C26" s="2" t="s">
        <v>26</v>
      </c>
      <c r="D26" s="2">
        <v>742</v>
      </c>
      <c r="E26" s="2">
        <v>600</v>
      </c>
      <c r="F26" s="2">
        <v>1342</v>
      </c>
      <c r="G26" s="2">
        <v>512</v>
      </c>
    </row>
    <row r="27" spans="2:7" ht="13.5" customHeight="1" x14ac:dyDescent="0.15">
      <c r="B27" s="2" t="s">
        <v>7</v>
      </c>
      <c r="C27" s="2" t="s">
        <v>27</v>
      </c>
      <c r="D27" s="2">
        <v>322</v>
      </c>
      <c r="E27" s="2">
        <v>331</v>
      </c>
      <c r="F27" s="2">
        <v>653</v>
      </c>
      <c r="G27" s="2">
        <v>270</v>
      </c>
    </row>
    <row r="28" spans="2:7" ht="13.5" customHeight="1" x14ac:dyDescent="0.15">
      <c r="B28" s="2" t="s">
        <v>7</v>
      </c>
      <c r="C28" s="2" t="s">
        <v>28</v>
      </c>
      <c r="D28" s="2">
        <v>230</v>
      </c>
      <c r="E28" s="2">
        <v>210</v>
      </c>
      <c r="F28" s="2">
        <v>440</v>
      </c>
      <c r="G28" s="2">
        <v>125</v>
      </c>
    </row>
    <row r="29" spans="2:7" ht="13.5" customHeight="1" x14ac:dyDescent="0.15">
      <c r="B29" s="2" t="s">
        <v>7</v>
      </c>
      <c r="C29" s="2" t="s">
        <v>29</v>
      </c>
      <c r="D29" s="2">
        <v>1112</v>
      </c>
      <c r="E29" s="2">
        <v>1166</v>
      </c>
      <c r="F29" s="2">
        <v>2278</v>
      </c>
      <c r="G29" s="2">
        <v>921</v>
      </c>
    </row>
    <row r="30" spans="2:7" ht="13.5" customHeight="1" x14ac:dyDescent="0.15">
      <c r="B30" s="2" t="s">
        <v>7</v>
      </c>
      <c r="C30" s="2" t="s">
        <v>30</v>
      </c>
      <c r="D30" s="2">
        <v>155</v>
      </c>
      <c r="E30" s="2">
        <v>143</v>
      </c>
      <c r="F30" s="2">
        <v>298</v>
      </c>
      <c r="G30" s="2">
        <v>93</v>
      </c>
    </row>
    <row r="31" spans="2:7" ht="13.5" customHeight="1" x14ac:dyDescent="0.15">
      <c r="B31" s="2" t="s">
        <v>7</v>
      </c>
      <c r="C31" s="2" t="s">
        <v>31</v>
      </c>
      <c r="D31" s="2">
        <v>377</v>
      </c>
      <c r="E31" s="2">
        <v>358</v>
      </c>
      <c r="F31" s="2">
        <v>735</v>
      </c>
      <c r="G31" s="2">
        <v>307</v>
      </c>
    </row>
    <row r="32" spans="2:7" ht="13.5" customHeight="1" x14ac:dyDescent="0.15">
      <c r="B32" s="2" t="s">
        <v>7</v>
      </c>
      <c r="C32" s="2" t="s">
        <v>32</v>
      </c>
      <c r="D32" s="2">
        <v>169</v>
      </c>
      <c r="E32" s="2">
        <v>161</v>
      </c>
      <c r="F32" s="2">
        <v>330</v>
      </c>
      <c r="G32" s="2">
        <v>111</v>
      </c>
    </row>
    <row r="33" spans="2:7" ht="13.5" customHeight="1" x14ac:dyDescent="0.15">
      <c r="B33" s="2" t="s">
        <v>7</v>
      </c>
      <c r="C33" s="2" t="s">
        <v>33</v>
      </c>
      <c r="D33" s="2">
        <v>196</v>
      </c>
      <c r="E33" s="2">
        <v>250</v>
      </c>
      <c r="F33" s="2">
        <v>446</v>
      </c>
      <c r="G33" s="2">
        <v>156</v>
      </c>
    </row>
    <row r="34" spans="2:7" ht="13.5" customHeight="1" x14ac:dyDescent="0.15">
      <c r="B34" s="2" t="s">
        <v>7</v>
      </c>
      <c r="C34" s="2" t="s">
        <v>34</v>
      </c>
      <c r="D34" s="2">
        <v>162</v>
      </c>
      <c r="E34" s="2">
        <v>169</v>
      </c>
      <c r="F34" s="2">
        <v>331</v>
      </c>
      <c r="G34" s="2">
        <v>130</v>
      </c>
    </row>
    <row r="35" spans="2:7" ht="13.5" customHeight="1" x14ac:dyDescent="0.15">
      <c r="B35" s="2" t="s">
        <v>7</v>
      </c>
      <c r="C35" s="2" t="s">
        <v>35</v>
      </c>
      <c r="D35" s="2">
        <v>151</v>
      </c>
      <c r="E35" s="2">
        <v>147</v>
      </c>
      <c r="F35" s="2">
        <v>298</v>
      </c>
      <c r="G35" s="2">
        <v>99</v>
      </c>
    </row>
    <row r="36" spans="2:7" ht="13.5" customHeight="1" x14ac:dyDescent="0.15">
      <c r="B36" s="2" t="s">
        <v>7</v>
      </c>
      <c r="C36" s="2" t="s">
        <v>36</v>
      </c>
      <c r="D36" s="2">
        <v>285</v>
      </c>
      <c r="E36" s="2">
        <v>291</v>
      </c>
      <c r="F36" s="2">
        <v>576</v>
      </c>
      <c r="G36" s="2">
        <v>204</v>
      </c>
    </row>
    <row r="37" spans="2:7" ht="13.5" customHeight="1" x14ac:dyDescent="0.15">
      <c r="B37" s="2" t="s">
        <v>7</v>
      </c>
      <c r="C37" s="2" t="s">
        <v>37</v>
      </c>
      <c r="D37" s="2">
        <v>64</v>
      </c>
      <c r="E37" s="2">
        <v>73</v>
      </c>
      <c r="F37" s="2">
        <v>137</v>
      </c>
      <c r="G37" s="2">
        <v>44</v>
      </c>
    </row>
    <row r="38" spans="2:7" ht="13.5" customHeight="1" x14ac:dyDescent="0.15">
      <c r="B38" s="2" t="s">
        <v>7</v>
      </c>
      <c r="C38" s="2" t="s">
        <v>38</v>
      </c>
      <c r="D38" s="2">
        <v>246</v>
      </c>
      <c r="E38" s="2">
        <v>283</v>
      </c>
      <c r="F38" s="2">
        <v>529</v>
      </c>
      <c r="G38" s="2">
        <v>138</v>
      </c>
    </row>
    <row r="39" spans="2:7" ht="13.5" customHeight="1" x14ac:dyDescent="0.15">
      <c r="B39" s="2" t="s">
        <v>7</v>
      </c>
      <c r="C39" s="2" t="s">
        <v>39</v>
      </c>
      <c r="D39" s="2">
        <v>109</v>
      </c>
      <c r="E39" s="2">
        <v>105</v>
      </c>
      <c r="F39" s="2">
        <v>214</v>
      </c>
      <c r="G39" s="2">
        <v>79</v>
      </c>
    </row>
    <row r="40" spans="2:7" ht="13.5" customHeight="1" x14ac:dyDescent="0.15">
      <c r="B40" s="2" t="s">
        <v>7</v>
      </c>
      <c r="C40" s="2" t="s">
        <v>40</v>
      </c>
      <c r="D40" s="2">
        <v>191</v>
      </c>
      <c r="E40" s="2">
        <v>193</v>
      </c>
      <c r="F40" s="2">
        <v>384</v>
      </c>
      <c r="G40" s="2">
        <v>134</v>
      </c>
    </row>
    <row r="41" spans="2:7" ht="13.5" customHeight="1" x14ac:dyDescent="0.15">
      <c r="B41" s="2" t="s">
        <v>7</v>
      </c>
      <c r="C41" s="2" t="s">
        <v>41</v>
      </c>
      <c r="D41" s="2">
        <v>50</v>
      </c>
      <c r="E41" s="2">
        <v>45</v>
      </c>
      <c r="F41" s="2">
        <v>95</v>
      </c>
      <c r="G41" s="2">
        <v>33</v>
      </c>
    </row>
    <row r="42" spans="2:7" ht="13.5" customHeight="1" x14ac:dyDescent="0.15">
      <c r="B42" s="2" t="s">
        <v>7</v>
      </c>
      <c r="C42" s="2" t="s">
        <v>42</v>
      </c>
      <c r="D42" s="2">
        <v>148</v>
      </c>
      <c r="E42" s="2">
        <v>127</v>
      </c>
      <c r="F42" s="2">
        <v>275</v>
      </c>
      <c r="G42" s="2">
        <v>101</v>
      </c>
    </row>
    <row r="43" spans="2:7" ht="13.5" customHeight="1" x14ac:dyDescent="0.15">
      <c r="B43" s="2" t="s">
        <v>7</v>
      </c>
      <c r="C43" s="2" t="s">
        <v>43</v>
      </c>
      <c r="D43" s="2">
        <v>1070</v>
      </c>
      <c r="E43" s="2">
        <v>1123</v>
      </c>
      <c r="F43" s="2">
        <v>2193</v>
      </c>
      <c r="G43" s="2">
        <v>882</v>
      </c>
    </row>
    <row r="44" spans="2:7" ht="13.5" customHeight="1" x14ac:dyDescent="0.15">
      <c r="B44" s="2" t="s">
        <v>7</v>
      </c>
      <c r="C44" s="2" t="s">
        <v>44</v>
      </c>
      <c r="D44" s="2">
        <v>318</v>
      </c>
      <c r="E44" s="2">
        <v>331</v>
      </c>
      <c r="F44" s="2">
        <v>649</v>
      </c>
      <c r="G44" s="2">
        <v>209</v>
      </c>
    </row>
    <row r="45" spans="2:7" ht="13.5" customHeight="1" x14ac:dyDescent="0.15">
      <c r="B45" s="2" t="s">
        <v>7</v>
      </c>
      <c r="C45" s="2" t="s">
        <v>45</v>
      </c>
      <c r="D45" s="2">
        <v>279</v>
      </c>
      <c r="E45" s="2">
        <v>281</v>
      </c>
      <c r="F45" s="2">
        <v>560</v>
      </c>
      <c r="G45" s="2">
        <v>187</v>
      </c>
    </row>
    <row r="46" spans="2:7" ht="13.5" customHeight="1" x14ac:dyDescent="0.15">
      <c r="B46" s="2" t="s">
        <v>7</v>
      </c>
      <c r="C46" s="2" t="s">
        <v>46</v>
      </c>
      <c r="D46" s="2">
        <v>952</v>
      </c>
      <c r="E46" s="2">
        <v>991</v>
      </c>
      <c r="F46" s="2">
        <v>1943</v>
      </c>
      <c r="G46" s="2">
        <v>632</v>
      </c>
    </row>
    <row r="47" spans="2:7" ht="13.5" customHeight="1" x14ac:dyDescent="0.15">
      <c r="B47" s="2" t="s">
        <v>7</v>
      </c>
      <c r="C47" s="2" t="s">
        <v>47</v>
      </c>
      <c r="D47" s="2">
        <v>262</v>
      </c>
      <c r="E47" s="2">
        <v>289</v>
      </c>
      <c r="F47" s="2">
        <v>551</v>
      </c>
      <c r="G47" s="2">
        <v>202</v>
      </c>
    </row>
    <row r="48" spans="2:7" ht="13.5" customHeight="1" x14ac:dyDescent="0.15">
      <c r="B48" s="2" t="s">
        <v>7</v>
      </c>
      <c r="C48" s="2" t="s">
        <v>48</v>
      </c>
      <c r="D48" s="2">
        <v>344</v>
      </c>
      <c r="E48" s="2">
        <v>385</v>
      </c>
      <c r="F48" s="2">
        <v>729</v>
      </c>
      <c r="G48" s="2">
        <v>309</v>
      </c>
    </row>
    <row r="49" spans="2:7" ht="13.5" customHeight="1" x14ac:dyDescent="0.15">
      <c r="B49" s="2" t="s">
        <v>7</v>
      </c>
      <c r="C49" s="2" t="s">
        <v>49</v>
      </c>
      <c r="D49" s="2">
        <v>187</v>
      </c>
      <c r="E49" s="2">
        <v>189</v>
      </c>
      <c r="F49" s="2">
        <v>376</v>
      </c>
      <c r="G49" s="2">
        <v>165</v>
      </c>
    </row>
    <row r="50" spans="2:7" ht="13.5" customHeight="1" x14ac:dyDescent="0.15">
      <c r="B50" s="2" t="s">
        <v>7</v>
      </c>
      <c r="C50" s="2" t="s">
        <v>50</v>
      </c>
      <c r="D50" s="2">
        <v>39</v>
      </c>
      <c r="E50" s="2">
        <v>37</v>
      </c>
      <c r="F50" s="2">
        <v>76</v>
      </c>
      <c r="G50" s="2">
        <v>25</v>
      </c>
    </row>
    <row r="51" spans="2:7" ht="13.5" customHeight="1" x14ac:dyDescent="0.15">
      <c r="B51" s="2" t="s">
        <v>7</v>
      </c>
      <c r="C51" s="2" t="s">
        <v>51</v>
      </c>
      <c r="D51" s="3">
        <v>0</v>
      </c>
      <c r="E51" s="3">
        <v>0</v>
      </c>
      <c r="F51" s="3">
        <v>0</v>
      </c>
      <c r="G51" s="3">
        <v>0</v>
      </c>
    </row>
    <row r="52" spans="2:7" ht="13.5" customHeight="1" x14ac:dyDescent="0.15">
      <c r="B52" s="5"/>
      <c r="C52" s="6" t="s">
        <v>55</v>
      </c>
      <c r="D52" s="5">
        <f>SUM(D6:D51)</f>
        <v>15415</v>
      </c>
      <c r="E52" s="5">
        <f t="shared" ref="E52:G52" si="0">SUM(E6:E51)</f>
        <v>15750</v>
      </c>
      <c r="F52" s="5">
        <f t="shared" si="0"/>
        <v>31165</v>
      </c>
      <c r="G52" s="5">
        <f t="shared" si="0"/>
        <v>12012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矢板市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2014-01-23T08:45:02Z</dcterms:created>
  <dcterms:modified xsi:type="dcterms:W3CDTF">2023-09-15T01:21:08Z</dcterms:modified>
</cp:coreProperties>
</file>