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FA31AD9B-80A9-48EF-B006-8696B20F900C}" xr6:coauthVersionLast="47" xr6:coauthVersionMax="47" xr10:uidLastSave="{00000000-0000-0000-0000-000000000000}"/>
  <bookViews>
    <workbookView xWindow="6165" yWindow="420" windowWidth="16395" windowHeight="13290" xr2:uid="{00000000-000D-0000-FFFF-FFFF00000000}"/>
  </bookViews>
  <sheets>
    <sheet name="浜松市東区" sheetId="1" r:id="rId1"/>
  </sheets>
  <definedNames>
    <definedName name="_xlnm._FilterDatabase" localSheetId="0" hidden="1">浜松市東区!$B$4:$G$5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</calcChain>
</file>

<file path=xl/sharedStrings.xml><?xml version="1.0" encoding="utf-8"?>
<sst xmlns="http://schemas.openxmlformats.org/spreadsheetml/2006/main" count="132" uniqueCount="72">
  <si>
    <t>世帯数</t>
  </si>
  <si>
    <t>男</t>
  </si>
  <si>
    <t>女</t>
  </si>
  <si>
    <t>浜松市東区</t>
  </si>
  <si>
    <t>静岡県浜松市東区</t>
    <rPh sb="0" eb="3">
      <t>シズオカケン</t>
    </rPh>
    <rPh sb="3" eb="6">
      <t>ハママツシ</t>
    </rPh>
    <rPh sb="6" eb="8">
      <t>ヒガシク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</si>
  <si>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</si>
  <si>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</si>
  <si>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</si>
  <si>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中郡町</t>
  </si>
  <si>
    <t>積志町</t>
  </si>
  <si>
    <t>西ケ崎町</t>
  </si>
  <si>
    <t>大瀬町</t>
  </si>
  <si>
    <t>大島町</t>
  </si>
  <si>
    <t>有玉南町</t>
  </si>
  <si>
    <t>有玉西町</t>
  </si>
  <si>
    <t>有玉北町</t>
  </si>
  <si>
    <t>半田町</t>
  </si>
  <si>
    <t>上石田町</t>
  </si>
  <si>
    <t>市野町</t>
  </si>
  <si>
    <t>小池町</t>
  </si>
  <si>
    <t>中田町</t>
  </si>
  <si>
    <t>原島町</t>
  </si>
  <si>
    <t>天王町</t>
  </si>
  <si>
    <t>下石田町</t>
  </si>
  <si>
    <t>流通元町</t>
  </si>
  <si>
    <t>笠井町</t>
  </si>
  <si>
    <t>笠井上町</t>
  </si>
  <si>
    <t>笠井新田町</t>
  </si>
  <si>
    <t>豊西町</t>
  </si>
  <si>
    <t>常光町</t>
  </si>
  <si>
    <t>貴平町</t>
  </si>
  <si>
    <t>恒武町</t>
  </si>
  <si>
    <t>豊町</t>
  </si>
  <si>
    <t>松小池町</t>
  </si>
  <si>
    <t>国吉町</t>
  </si>
  <si>
    <t>中野町</t>
  </si>
  <si>
    <t>白鳥町</t>
  </si>
  <si>
    <t>中里町</t>
  </si>
  <si>
    <t>和田町</t>
  </si>
  <si>
    <t>天龍川町</t>
  </si>
  <si>
    <t>篠ケ瀬町</t>
  </si>
  <si>
    <t>北島町</t>
  </si>
  <si>
    <t>薬師町</t>
  </si>
  <si>
    <t>安新町</t>
  </si>
  <si>
    <t>安間町</t>
  </si>
  <si>
    <t>材木町</t>
  </si>
  <si>
    <t>龍光町</t>
  </si>
  <si>
    <t>長鶴町</t>
  </si>
  <si>
    <t>薬新町</t>
  </si>
  <si>
    <t>神立町</t>
  </si>
  <si>
    <t>将監町</t>
  </si>
  <si>
    <t>植松町</t>
  </si>
  <si>
    <t>子安町</t>
  </si>
  <si>
    <t>大蒲町</t>
  </si>
  <si>
    <t>宮竹町</t>
  </si>
  <si>
    <t>西塚町</t>
  </si>
  <si>
    <t>丸塚町</t>
  </si>
  <si>
    <t>上新屋町</t>
  </si>
  <si>
    <t>上西町</t>
  </si>
  <si>
    <t>町丁目名</t>
    <phoneticPr fontId="18"/>
  </si>
  <si>
    <t>有玉台1丁目</t>
  </si>
  <si>
    <t>有玉台2丁目</t>
  </si>
  <si>
    <t>有玉台3丁目</t>
  </si>
  <si>
    <t>有玉台4丁目</t>
  </si>
  <si>
    <t>半田山1丁目</t>
  </si>
  <si>
    <t>半田山2丁目</t>
  </si>
  <si>
    <t>半田山3丁目</t>
  </si>
  <si>
    <t>半田山4丁目</t>
  </si>
  <si>
    <t>半田山5丁目</t>
  </si>
  <si>
    <t>半田山6丁目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</si>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</sst>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71</v>
      </c>
    </row>
    <row r="4" spans="2:7" ht="14.25" x14ac:dyDescent="0.15">
      <c r="B4" s="8" t="s">
        <v>5</v>
      </c>
      <c r="C4" s="8" t="s">
        <v>59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x14ac:dyDescent="0.15">
      <c r="B6" s="2" t="s">
        <v>3</v>
      </c>
      <c r="C6" s="2" t="s">
        <v>8</v>
      </c>
      <c r="D6" s="2">
        <v>2128</v>
      </c>
      <c r="E6" s="2">
        <v>2187</v>
      </c>
      <c r="F6" s="2">
        <v>4315</v>
      </c>
      <c r="G6" s="2">
        <v>1493</v>
      </c>
    </row>
    <row r="7" spans="2:7" x14ac:dyDescent="0.15">
      <c r="B7" s="2" t="s">
        <v>3</v>
      </c>
      <c r="C7" s="2" t="s">
        <v>9</v>
      </c>
      <c r="D7" s="2">
        <v>1973</v>
      </c>
      <c r="E7" s="2">
        <v>1991</v>
      </c>
      <c r="F7" s="2">
        <v>3964</v>
      </c>
      <c r="G7" s="2">
        <v>1494</v>
      </c>
    </row>
    <row r="8" spans="2:7" x14ac:dyDescent="0.15">
      <c r="B8" s="2" t="s">
        <v>3</v>
      </c>
      <c r="C8" s="2" t="s">
        <v>10</v>
      </c>
      <c r="D8" s="2">
        <v>1704</v>
      </c>
      <c r="E8" s="2">
        <v>1773</v>
      </c>
      <c r="F8" s="2">
        <v>3477</v>
      </c>
      <c r="G8" s="2">
        <v>1282</v>
      </c>
    </row>
    <row r="9" spans="2:7" x14ac:dyDescent="0.15">
      <c r="B9" s="2" t="s">
        <v>3</v>
      </c>
      <c r="C9" s="2" t="s">
        <v>11</v>
      </c>
      <c r="D9" s="2">
        <v>2499</v>
      </c>
      <c r="E9" s="2">
        <v>2537</v>
      </c>
      <c r="F9" s="2">
        <v>5036</v>
      </c>
      <c r="G9" s="2">
        <v>1907</v>
      </c>
    </row>
    <row r="10" spans="2:7" x14ac:dyDescent="0.15">
      <c r="B10" s="2" t="s">
        <v>3</v>
      </c>
      <c r="C10" s="2" t="s">
        <v>12</v>
      </c>
      <c r="D10" s="2">
        <v>1488</v>
      </c>
      <c r="E10" s="2">
        <v>1514</v>
      </c>
      <c r="F10" s="2">
        <v>3002</v>
      </c>
      <c r="G10" s="2">
        <v>1042</v>
      </c>
    </row>
    <row r="11" spans="2:7" x14ac:dyDescent="0.15">
      <c r="B11" s="2" t="s">
        <v>3</v>
      </c>
      <c r="C11" s="2" t="s">
        <v>13</v>
      </c>
      <c r="D11" s="2">
        <v>2282</v>
      </c>
      <c r="E11" s="2">
        <v>2381</v>
      </c>
      <c r="F11" s="2">
        <v>4663</v>
      </c>
      <c r="G11" s="2">
        <v>1802</v>
      </c>
    </row>
    <row r="12" spans="2:7" x14ac:dyDescent="0.15">
      <c r="B12" s="2" t="s">
        <v>3</v>
      </c>
      <c r="C12" s="2" t="s">
        <v>14</v>
      </c>
      <c r="D12" s="2">
        <v>525</v>
      </c>
      <c r="E12" s="2">
        <v>492</v>
      </c>
      <c r="F12" s="2">
        <v>1017</v>
      </c>
      <c r="G12" s="2">
        <v>447</v>
      </c>
    </row>
    <row r="13" spans="2:7" x14ac:dyDescent="0.15">
      <c r="B13" s="2" t="s">
        <v>3</v>
      </c>
      <c r="C13" s="2" t="s">
        <v>15</v>
      </c>
      <c r="D13" s="2">
        <v>1900</v>
      </c>
      <c r="E13" s="2">
        <v>1982</v>
      </c>
      <c r="F13" s="2">
        <v>3882</v>
      </c>
      <c r="G13" s="2">
        <v>1410</v>
      </c>
    </row>
    <row r="14" spans="2:7" x14ac:dyDescent="0.15">
      <c r="B14" s="2" t="s">
        <v>3</v>
      </c>
      <c r="C14" s="2" t="s">
        <v>16</v>
      </c>
      <c r="D14" s="2">
        <v>742</v>
      </c>
      <c r="E14" s="2">
        <v>782</v>
      </c>
      <c r="F14" s="2">
        <v>1524</v>
      </c>
      <c r="G14" s="2">
        <v>632</v>
      </c>
    </row>
    <row r="15" spans="2:7" x14ac:dyDescent="0.15">
      <c r="B15" s="2" t="s">
        <v>3</v>
      </c>
      <c r="C15" s="2" t="s">
        <v>17</v>
      </c>
      <c r="D15" s="2">
        <v>1068</v>
      </c>
      <c r="E15" s="2">
        <v>993</v>
      </c>
      <c r="F15" s="2">
        <v>2061</v>
      </c>
      <c r="G15" s="2">
        <v>779</v>
      </c>
    </row>
    <row r="16" spans="2:7" x14ac:dyDescent="0.15">
      <c r="B16" s="2" t="s">
        <v>3</v>
      </c>
      <c r="C16" s="2" t="s">
        <v>18</v>
      </c>
      <c r="D16" s="2">
        <v>2604</v>
      </c>
      <c r="E16" s="2">
        <v>2775</v>
      </c>
      <c r="F16" s="2">
        <v>5379</v>
      </c>
      <c r="G16" s="2">
        <v>2029</v>
      </c>
    </row>
    <row r="17" spans="2:7" x14ac:dyDescent="0.15">
      <c r="B17" s="2" t="s">
        <v>3</v>
      </c>
      <c r="C17" s="2" t="s">
        <v>19</v>
      </c>
      <c r="D17" s="2">
        <v>3252</v>
      </c>
      <c r="E17" s="2">
        <v>3318</v>
      </c>
      <c r="F17" s="2">
        <v>6570</v>
      </c>
      <c r="G17" s="2">
        <v>2771</v>
      </c>
    </row>
    <row r="18" spans="2:7" x14ac:dyDescent="0.15">
      <c r="B18" s="2" t="s">
        <v>3</v>
      </c>
      <c r="C18" s="2" t="s">
        <v>20</v>
      </c>
      <c r="D18" s="2">
        <v>615</v>
      </c>
      <c r="E18" s="2">
        <v>712</v>
      </c>
      <c r="F18" s="2">
        <v>1327</v>
      </c>
      <c r="G18" s="2">
        <v>471</v>
      </c>
    </row>
    <row r="19" spans="2:7" x14ac:dyDescent="0.15">
      <c r="B19" s="2" t="s">
        <v>3</v>
      </c>
      <c r="C19" s="2" t="s">
        <v>21</v>
      </c>
      <c r="D19" s="2">
        <v>1349</v>
      </c>
      <c r="E19" s="2">
        <v>1320</v>
      </c>
      <c r="F19" s="2">
        <v>2669</v>
      </c>
      <c r="G19" s="2">
        <v>1229</v>
      </c>
    </row>
    <row r="20" spans="2:7" x14ac:dyDescent="0.15">
      <c r="B20" s="2" t="s">
        <v>3</v>
      </c>
      <c r="C20" s="2" t="s">
        <v>22</v>
      </c>
      <c r="D20" s="2">
        <v>2918</v>
      </c>
      <c r="E20" s="2">
        <v>2977</v>
      </c>
      <c r="F20" s="2">
        <v>5895</v>
      </c>
      <c r="G20" s="2">
        <v>2462</v>
      </c>
    </row>
    <row r="21" spans="2:7" x14ac:dyDescent="0.15">
      <c r="B21" s="2" t="s">
        <v>3</v>
      </c>
      <c r="C21" s="2" t="s">
        <v>23</v>
      </c>
      <c r="D21" s="2">
        <v>1299</v>
      </c>
      <c r="E21" s="2">
        <v>1278</v>
      </c>
      <c r="F21" s="2">
        <v>2577</v>
      </c>
      <c r="G21" s="2">
        <v>1009</v>
      </c>
    </row>
    <row r="22" spans="2:7" x14ac:dyDescent="0.15">
      <c r="B22" s="2" t="s">
        <v>3</v>
      </c>
      <c r="C22" s="2" t="s">
        <v>24</v>
      </c>
      <c r="D22" s="2">
        <v>21</v>
      </c>
      <c r="E22" s="2">
        <v>2</v>
      </c>
      <c r="F22" s="2">
        <v>23</v>
      </c>
      <c r="G22" s="2">
        <v>23</v>
      </c>
    </row>
    <row r="23" spans="2:7" x14ac:dyDescent="0.15">
      <c r="B23" s="2" t="s">
        <v>3</v>
      </c>
      <c r="C23" s="2" t="s">
        <v>25</v>
      </c>
      <c r="D23" s="2">
        <v>2040</v>
      </c>
      <c r="E23" s="2">
        <v>2119</v>
      </c>
      <c r="F23" s="2">
        <v>4159</v>
      </c>
      <c r="G23" s="2">
        <v>1589</v>
      </c>
    </row>
    <row r="24" spans="2:7" x14ac:dyDescent="0.15">
      <c r="B24" s="2" t="s">
        <v>3</v>
      </c>
      <c r="C24" s="2" t="s">
        <v>26</v>
      </c>
      <c r="D24" s="2">
        <v>558</v>
      </c>
      <c r="E24" s="2">
        <v>550</v>
      </c>
      <c r="F24" s="2">
        <v>1108</v>
      </c>
      <c r="G24" s="2">
        <v>409</v>
      </c>
    </row>
    <row r="25" spans="2:7" x14ac:dyDescent="0.15">
      <c r="B25" s="2" t="s">
        <v>3</v>
      </c>
      <c r="C25" s="2" t="s">
        <v>27</v>
      </c>
      <c r="D25" s="2">
        <v>1397</v>
      </c>
      <c r="E25" s="2">
        <v>1441</v>
      </c>
      <c r="F25" s="2">
        <v>2838</v>
      </c>
      <c r="G25" s="2">
        <v>1062</v>
      </c>
    </row>
    <row r="26" spans="2:7" x14ac:dyDescent="0.15">
      <c r="B26" s="2" t="s">
        <v>3</v>
      </c>
      <c r="C26" s="2" t="s">
        <v>28</v>
      </c>
      <c r="D26" s="2">
        <v>452</v>
      </c>
      <c r="E26" s="2">
        <v>433</v>
      </c>
      <c r="F26" s="2">
        <v>885</v>
      </c>
      <c r="G26" s="2">
        <v>316</v>
      </c>
    </row>
    <row r="27" spans="2:7" x14ac:dyDescent="0.15">
      <c r="B27" s="2" t="s">
        <v>3</v>
      </c>
      <c r="C27" s="2" t="s">
        <v>29</v>
      </c>
      <c r="D27" s="2">
        <v>345</v>
      </c>
      <c r="E27" s="2">
        <v>363</v>
      </c>
      <c r="F27" s="2">
        <v>708</v>
      </c>
      <c r="G27" s="2">
        <v>226</v>
      </c>
    </row>
    <row r="28" spans="2:7" x14ac:dyDescent="0.15">
      <c r="B28" s="2" t="s">
        <v>3</v>
      </c>
      <c r="C28" s="2" t="s">
        <v>30</v>
      </c>
      <c r="D28" s="2">
        <v>323</v>
      </c>
      <c r="E28" s="2">
        <v>356</v>
      </c>
      <c r="F28" s="2">
        <v>679</v>
      </c>
      <c r="G28" s="2">
        <v>227</v>
      </c>
    </row>
    <row r="29" spans="2:7" x14ac:dyDescent="0.15">
      <c r="B29" s="2" t="s">
        <v>3</v>
      </c>
      <c r="C29" s="2" t="s">
        <v>31</v>
      </c>
      <c r="D29" s="2">
        <v>652</v>
      </c>
      <c r="E29" s="2">
        <v>688</v>
      </c>
      <c r="F29" s="2">
        <v>1340</v>
      </c>
      <c r="G29" s="2">
        <v>486</v>
      </c>
    </row>
    <row r="30" spans="2:7" x14ac:dyDescent="0.15">
      <c r="B30" s="2" t="s">
        <v>3</v>
      </c>
      <c r="C30" s="2" t="s">
        <v>32</v>
      </c>
      <c r="D30" s="2">
        <v>1564</v>
      </c>
      <c r="E30" s="2">
        <v>1588</v>
      </c>
      <c r="F30" s="2">
        <v>3152</v>
      </c>
      <c r="G30" s="2">
        <v>1139</v>
      </c>
    </row>
    <row r="31" spans="2:7" x14ac:dyDescent="0.15">
      <c r="B31" s="2" t="s">
        <v>3</v>
      </c>
      <c r="C31" s="2" t="s">
        <v>33</v>
      </c>
      <c r="D31" s="2">
        <v>285</v>
      </c>
      <c r="E31" s="2">
        <v>269</v>
      </c>
      <c r="F31" s="2">
        <v>554</v>
      </c>
      <c r="G31" s="2">
        <v>186</v>
      </c>
    </row>
    <row r="32" spans="2:7" x14ac:dyDescent="0.15">
      <c r="B32" s="2" t="s">
        <v>3</v>
      </c>
      <c r="C32" s="2" t="s">
        <v>34</v>
      </c>
      <c r="D32" s="2">
        <v>414</v>
      </c>
      <c r="E32" s="2">
        <v>434</v>
      </c>
      <c r="F32" s="2">
        <v>848</v>
      </c>
      <c r="G32" s="2">
        <v>299</v>
      </c>
    </row>
    <row r="33" spans="2:7" x14ac:dyDescent="0.15">
      <c r="B33" s="2" t="s">
        <v>3</v>
      </c>
      <c r="C33" s="2" t="s">
        <v>35</v>
      </c>
      <c r="D33" s="2">
        <v>1484</v>
      </c>
      <c r="E33" s="2">
        <v>1597</v>
      </c>
      <c r="F33" s="2">
        <v>3081</v>
      </c>
      <c r="G33" s="2">
        <v>1116</v>
      </c>
    </row>
    <row r="34" spans="2:7" x14ac:dyDescent="0.15">
      <c r="B34" s="2" t="s">
        <v>3</v>
      </c>
      <c r="C34" s="2" t="s">
        <v>36</v>
      </c>
      <c r="D34" s="2">
        <v>327</v>
      </c>
      <c r="E34" s="2">
        <v>316</v>
      </c>
      <c r="F34" s="2">
        <v>643</v>
      </c>
      <c r="G34" s="2">
        <v>215</v>
      </c>
    </row>
    <row r="35" spans="2:7" x14ac:dyDescent="0.15">
      <c r="B35" s="2" t="s">
        <v>3</v>
      </c>
      <c r="C35" s="2" t="s">
        <v>37</v>
      </c>
      <c r="D35" s="2">
        <v>491</v>
      </c>
      <c r="E35" s="2">
        <v>479</v>
      </c>
      <c r="F35" s="2">
        <v>970</v>
      </c>
      <c r="G35" s="2">
        <v>383</v>
      </c>
    </row>
    <row r="36" spans="2:7" x14ac:dyDescent="0.15">
      <c r="B36" s="2" t="s">
        <v>3</v>
      </c>
      <c r="C36" s="2" t="s">
        <v>38</v>
      </c>
      <c r="D36" s="2">
        <v>1935</v>
      </c>
      <c r="E36" s="2">
        <v>1786</v>
      </c>
      <c r="F36" s="2">
        <v>3721</v>
      </c>
      <c r="G36" s="2">
        <v>1626</v>
      </c>
    </row>
    <row r="37" spans="2:7" x14ac:dyDescent="0.15">
      <c r="B37" s="2" t="s">
        <v>3</v>
      </c>
      <c r="C37" s="2" t="s">
        <v>39</v>
      </c>
      <c r="D37" s="2">
        <v>1225</v>
      </c>
      <c r="E37" s="2">
        <v>1278</v>
      </c>
      <c r="F37" s="2">
        <v>2503</v>
      </c>
      <c r="G37" s="2">
        <v>1190</v>
      </c>
    </row>
    <row r="38" spans="2:7" x14ac:dyDescent="0.15">
      <c r="B38" s="2" t="s">
        <v>3</v>
      </c>
      <c r="C38" s="2" t="s">
        <v>40</v>
      </c>
      <c r="D38" s="2">
        <v>2314</v>
      </c>
      <c r="E38" s="2">
        <v>2216</v>
      </c>
      <c r="F38" s="2">
        <v>4530</v>
      </c>
      <c r="G38" s="2">
        <v>1918</v>
      </c>
    </row>
    <row r="39" spans="2:7" x14ac:dyDescent="0.15">
      <c r="B39" s="2" t="s">
        <v>3</v>
      </c>
      <c r="C39" s="2" t="s">
        <v>41</v>
      </c>
      <c r="D39" s="2">
        <v>1696</v>
      </c>
      <c r="E39" s="2">
        <v>1584</v>
      </c>
      <c r="F39" s="2">
        <v>3280</v>
      </c>
      <c r="G39" s="2">
        <v>1530</v>
      </c>
    </row>
    <row r="40" spans="2:7" x14ac:dyDescent="0.15">
      <c r="B40" s="2" t="s">
        <v>3</v>
      </c>
      <c r="C40" s="2" t="s">
        <v>42</v>
      </c>
      <c r="D40" s="2">
        <v>725</v>
      </c>
      <c r="E40" s="2">
        <v>750</v>
      </c>
      <c r="F40" s="2">
        <v>1475</v>
      </c>
      <c r="G40" s="2">
        <v>560</v>
      </c>
    </row>
    <row r="41" spans="2:7" x14ac:dyDescent="0.15">
      <c r="B41" s="2" t="s">
        <v>3</v>
      </c>
      <c r="C41" s="2" t="s">
        <v>43</v>
      </c>
      <c r="D41" s="2">
        <v>420</v>
      </c>
      <c r="E41" s="2">
        <v>491</v>
      </c>
      <c r="F41" s="2">
        <v>911</v>
      </c>
      <c r="G41" s="2">
        <v>305</v>
      </c>
    </row>
    <row r="42" spans="2:7" x14ac:dyDescent="0.15">
      <c r="B42" s="2" t="s">
        <v>3</v>
      </c>
      <c r="C42" s="2" t="s">
        <v>44</v>
      </c>
      <c r="D42" s="2">
        <v>649</v>
      </c>
      <c r="E42" s="2">
        <v>659</v>
      </c>
      <c r="F42" s="2">
        <v>1308</v>
      </c>
      <c r="G42" s="2">
        <v>506</v>
      </c>
    </row>
    <row r="43" spans="2:7" x14ac:dyDescent="0.15">
      <c r="B43" s="2" t="s">
        <v>3</v>
      </c>
      <c r="C43" s="2" t="s">
        <v>45</v>
      </c>
      <c r="D43" s="2">
        <v>327</v>
      </c>
      <c r="E43" s="2">
        <v>330</v>
      </c>
      <c r="F43" s="2">
        <v>657</v>
      </c>
      <c r="G43" s="2">
        <v>204</v>
      </c>
    </row>
    <row r="44" spans="2:7" x14ac:dyDescent="0.15">
      <c r="B44" s="2" t="s">
        <v>3</v>
      </c>
      <c r="C44" s="2" t="s">
        <v>46</v>
      </c>
      <c r="D44" s="2">
        <v>226</v>
      </c>
      <c r="E44" s="2">
        <v>202</v>
      </c>
      <c r="F44" s="2">
        <v>428</v>
      </c>
      <c r="G44" s="2">
        <v>174</v>
      </c>
    </row>
    <row r="45" spans="2:7" x14ac:dyDescent="0.15">
      <c r="B45" s="2" t="s">
        <v>3</v>
      </c>
      <c r="C45" s="2" t="s">
        <v>47</v>
      </c>
      <c r="D45" s="2">
        <v>414</v>
      </c>
      <c r="E45" s="2">
        <v>413</v>
      </c>
      <c r="F45" s="2">
        <v>827</v>
      </c>
      <c r="G45" s="2">
        <v>366</v>
      </c>
    </row>
    <row r="46" spans="2:7" x14ac:dyDescent="0.15">
      <c r="B46" s="2" t="s">
        <v>3</v>
      </c>
      <c r="C46" s="2" t="s">
        <v>48</v>
      </c>
      <c r="D46" s="2">
        <v>506</v>
      </c>
      <c r="E46" s="2">
        <v>492</v>
      </c>
      <c r="F46" s="2">
        <v>998</v>
      </c>
      <c r="G46" s="2">
        <v>389</v>
      </c>
    </row>
    <row r="47" spans="2:7" x14ac:dyDescent="0.15">
      <c r="B47" s="2" t="s">
        <v>3</v>
      </c>
      <c r="C47" s="2" t="s">
        <v>49</v>
      </c>
      <c r="D47" s="2">
        <v>843</v>
      </c>
      <c r="E47" s="2">
        <v>818</v>
      </c>
      <c r="F47" s="2">
        <v>1661</v>
      </c>
      <c r="G47" s="2">
        <v>723</v>
      </c>
    </row>
    <row r="48" spans="2:7" x14ac:dyDescent="0.15">
      <c r="B48" s="2" t="s">
        <v>3</v>
      </c>
      <c r="C48" s="2" t="s">
        <v>50</v>
      </c>
      <c r="D48" s="2">
        <v>483</v>
      </c>
      <c r="E48" s="2">
        <v>530</v>
      </c>
      <c r="F48" s="2">
        <v>1013</v>
      </c>
      <c r="G48" s="2">
        <v>435</v>
      </c>
    </row>
    <row r="49" spans="2:7" x14ac:dyDescent="0.15">
      <c r="B49" s="2" t="s">
        <v>3</v>
      </c>
      <c r="C49" s="2" t="s">
        <v>51</v>
      </c>
      <c r="D49" s="2">
        <v>1473</v>
      </c>
      <c r="E49" s="2">
        <v>1341</v>
      </c>
      <c r="F49" s="2">
        <v>2814</v>
      </c>
      <c r="G49" s="2">
        <v>1502</v>
      </c>
    </row>
    <row r="50" spans="2:7" x14ac:dyDescent="0.15">
      <c r="B50" s="2" t="s">
        <v>3</v>
      </c>
      <c r="C50" s="2" t="s">
        <v>52</v>
      </c>
      <c r="D50" s="2">
        <v>845</v>
      </c>
      <c r="E50" s="2">
        <v>851</v>
      </c>
      <c r="F50" s="2">
        <v>1696</v>
      </c>
      <c r="G50" s="2">
        <v>778</v>
      </c>
    </row>
    <row r="51" spans="2:7" x14ac:dyDescent="0.15">
      <c r="B51" s="2" t="s">
        <v>3</v>
      </c>
      <c r="C51" s="2" t="s">
        <v>53</v>
      </c>
      <c r="D51" s="2">
        <v>1360</v>
      </c>
      <c r="E51" s="2">
        <v>1311</v>
      </c>
      <c r="F51" s="2">
        <v>2671</v>
      </c>
      <c r="G51" s="2">
        <v>1143</v>
      </c>
    </row>
    <row r="52" spans="2:7" x14ac:dyDescent="0.15">
      <c r="B52" s="2" t="s">
        <v>3</v>
      </c>
      <c r="C52" s="2" t="s">
        <v>54</v>
      </c>
      <c r="D52" s="2">
        <v>585</v>
      </c>
      <c r="E52" s="2">
        <v>626</v>
      </c>
      <c r="F52" s="2">
        <v>1211</v>
      </c>
      <c r="G52" s="2">
        <v>479</v>
      </c>
    </row>
    <row r="53" spans="2:7" x14ac:dyDescent="0.15">
      <c r="B53" s="2" t="s">
        <v>3</v>
      </c>
      <c r="C53" s="2" t="s">
        <v>55</v>
      </c>
      <c r="D53" s="2">
        <v>488</v>
      </c>
      <c r="E53" s="2">
        <v>460</v>
      </c>
      <c r="F53" s="2">
        <v>948</v>
      </c>
      <c r="G53" s="2">
        <v>415</v>
      </c>
    </row>
    <row r="54" spans="2:7" x14ac:dyDescent="0.15">
      <c r="B54" s="2" t="s">
        <v>3</v>
      </c>
      <c r="C54" s="2" t="s">
        <v>56</v>
      </c>
      <c r="D54" s="2">
        <v>1374</v>
      </c>
      <c r="E54" s="2">
        <v>1280</v>
      </c>
      <c r="F54" s="2">
        <v>2654</v>
      </c>
      <c r="G54" s="2">
        <v>1199</v>
      </c>
    </row>
    <row r="55" spans="2:7" x14ac:dyDescent="0.15">
      <c r="B55" s="2" t="s">
        <v>3</v>
      </c>
      <c r="C55" s="2" t="s">
        <v>57</v>
      </c>
      <c r="D55" s="2">
        <v>868</v>
      </c>
      <c r="E55" s="2">
        <v>838</v>
      </c>
      <c r="F55" s="2">
        <v>1706</v>
      </c>
      <c r="G55" s="2">
        <v>723</v>
      </c>
    </row>
    <row r="56" spans="2:7" x14ac:dyDescent="0.15">
      <c r="B56" s="2" t="s">
        <v>3</v>
      </c>
      <c r="C56" s="2" t="s">
        <v>58</v>
      </c>
      <c r="D56" s="2">
        <v>1958</v>
      </c>
      <c r="E56" s="2">
        <v>1946</v>
      </c>
      <c r="F56" s="2">
        <v>3904</v>
      </c>
      <c r="G56" s="2">
        <v>1662</v>
      </c>
    </row>
    <row r="57" spans="2:7" x14ac:dyDescent="0.15">
      <c r="B57" s="2" t="s">
        <v>3</v>
      </c>
      <c r="C57" s="2" t="s">
        <v>60</v>
      </c>
      <c r="D57" s="2">
        <v>294</v>
      </c>
      <c r="E57" s="2">
        <v>305</v>
      </c>
      <c r="F57" s="2">
        <v>599</v>
      </c>
      <c r="G57" s="2">
        <v>235</v>
      </c>
    </row>
    <row r="58" spans="2:7" x14ac:dyDescent="0.15">
      <c r="B58" s="2" t="s">
        <v>3</v>
      </c>
      <c r="C58" s="2" t="s">
        <v>61</v>
      </c>
      <c r="D58" s="2">
        <v>605</v>
      </c>
      <c r="E58" s="2">
        <v>628</v>
      </c>
      <c r="F58" s="2">
        <v>1233</v>
      </c>
      <c r="G58" s="2">
        <v>512</v>
      </c>
    </row>
    <row r="59" spans="2:7" x14ac:dyDescent="0.15">
      <c r="B59" s="2" t="s">
        <v>3</v>
      </c>
      <c r="C59" s="2" t="s">
        <v>62</v>
      </c>
      <c r="D59" s="2">
        <v>364</v>
      </c>
      <c r="E59" s="2">
        <v>426</v>
      </c>
      <c r="F59" s="2">
        <v>790</v>
      </c>
      <c r="G59" s="2">
        <v>323</v>
      </c>
    </row>
    <row r="60" spans="2:7" x14ac:dyDescent="0.15">
      <c r="B60" s="2" t="s">
        <v>3</v>
      </c>
      <c r="C60" s="2" t="s">
        <v>63</v>
      </c>
      <c r="D60" s="2">
        <v>339</v>
      </c>
      <c r="E60" s="2">
        <v>322</v>
      </c>
      <c r="F60" s="2">
        <v>661</v>
      </c>
      <c r="G60" s="2">
        <v>276</v>
      </c>
    </row>
    <row r="61" spans="2:7" x14ac:dyDescent="0.15">
      <c r="B61" s="2" t="s">
        <v>3</v>
      </c>
      <c r="C61" s="2" t="s">
        <v>64</v>
      </c>
      <c r="D61" s="2">
        <v>406</v>
      </c>
      <c r="E61" s="2">
        <v>462</v>
      </c>
      <c r="F61" s="2">
        <v>868</v>
      </c>
      <c r="G61" s="2">
        <v>450</v>
      </c>
    </row>
    <row r="62" spans="2:7" x14ac:dyDescent="0.15">
      <c r="B62" s="2" t="s">
        <v>3</v>
      </c>
      <c r="C62" s="2" t="s">
        <v>65</v>
      </c>
      <c r="D62" s="2">
        <v>408</v>
      </c>
      <c r="E62" s="2">
        <v>390</v>
      </c>
      <c r="F62" s="2">
        <v>798</v>
      </c>
      <c r="G62" s="2">
        <v>392</v>
      </c>
    </row>
    <row r="63" spans="2:7" x14ac:dyDescent="0.15">
      <c r="B63" s="2" t="s">
        <v>3</v>
      </c>
      <c r="C63" s="2" t="s">
        <v>66</v>
      </c>
      <c r="D63" s="2">
        <v>628</v>
      </c>
      <c r="E63" s="2">
        <v>641</v>
      </c>
      <c r="F63" s="2">
        <v>1269</v>
      </c>
      <c r="G63" s="2">
        <v>570</v>
      </c>
    </row>
    <row r="64" spans="2:7" x14ac:dyDescent="0.15">
      <c r="B64" s="2" t="s">
        <v>3</v>
      </c>
      <c r="C64" s="2" t="s">
        <v>67</v>
      </c>
      <c r="D64" s="2">
        <v>881</v>
      </c>
      <c r="E64" s="2">
        <v>904</v>
      </c>
      <c r="F64" s="2">
        <v>1785</v>
      </c>
      <c r="G64" s="2">
        <v>793</v>
      </c>
    </row>
    <row r="65" spans="2:7" x14ac:dyDescent="0.15">
      <c r="B65" s="2" t="s">
        <v>3</v>
      </c>
      <c r="C65" s="2" t="s">
        <v>68</v>
      </c>
      <c r="D65" s="2">
        <v>739</v>
      </c>
      <c r="E65" s="2">
        <v>784</v>
      </c>
      <c r="F65" s="2">
        <v>1523</v>
      </c>
      <c r="G65" s="2">
        <v>799</v>
      </c>
    </row>
    <row r="66" spans="2:7" x14ac:dyDescent="0.15">
      <c r="B66" s="2" t="s">
        <v>3</v>
      </c>
      <c r="C66" s="2" t="s">
        <v>69</v>
      </c>
      <c r="D66" s="2">
        <v>280</v>
      </c>
      <c r="E66" s="2">
        <v>288</v>
      </c>
      <c r="F66" s="2">
        <v>568</v>
      </c>
      <c r="G66" s="2">
        <v>275</v>
      </c>
    </row>
    <row r="67" spans="2:7" x14ac:dyDescent="0.15">
      <c r="B67" s="4"/>
      <c r="C67" s="5" t="s">
        <v>70</v>
      </c>
      <c r="D67" s="4">
        <f>SUM(D6:D66)</f>
        <v>64357</v>
      </c>
      <c r="E67" s="4">
        <f t="shared" ref="E67:G67" si="0">SUM(E6:E66)</f>
        <v>64999</v>
      </c>
      <c r="F67" s="4">
        <f t="shared" si="0"/>
        <v>129356</v>
      </c>
      <c r="G67" s="4">
        <f t="shared" si="0"/>
        <v>52387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浜松市東区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2014-01-12T06:19:11Z</dcterms:created>
  <dcterms:modified xsi:type="dcterms:W3CDTF">2023-09-15T00:49:20Z</dcterms:modified>
</cp:coreProperties>
</file>