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D2F2EF5C-5DDE-4B81-AFCA-2410BEB3D5E0}" xr6:coauthVersionLast="47" xr6:coauthVersionMax="47" xr10:uidLastSave="{00000000-0000-0000-0000-000000000000}"/>
  <bookViews>
    <workbookView xWindow="6570" yWindow="90" windowWidth="16395" windowHeight="13290" xr2:uid="{00000000-000D-0000-FFFF-FFFF00000000}"/>
  </bookViews>
  <sheets>
    <sheet name="八潮市" sheetId="1" r:id="rId1"/>
  </sheets>
  <definedNames>
    <definedName name="_xlnm._FilterDatabase" localSheetId="0" hidden="1">八潮市!$B$4:$G$46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F53" i="1"/>
  <c r="G53" i="1"/>
  <c r="D53" i="1"/>
</calcChain>
</file>

<file path=xl/sharedStrings.xml><?xml version="1.0" encoding="utf-8"?>
<sst xmlns="http://schemas.openxmlformats.org/spreadsheetml/2006/main" count="104" uniqueCount="57">
  <si>
    <t>埼玉県八潮市</t>
    <rPh sb="0" eb="3">
      <t>サイタマケン</t>
    </rPh>
    <rPh sb="3" eb="6">
      <t>ヤシオシ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</si>
  <si>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</si>
  <si>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</si>
  <si>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</si>
  <si>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</si>
  <si>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</si>
  <si>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</si>
  <si>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八潮市</t>
  </si>
  <si>
    <t>大字八條</t>
  </si>
  <si>
    <t>大字鶴ケ曽根</t>
  </si>
  <si>
    <t>大字小作田</t>
  </si>
  <si>
    <t>大字松之木</t>
  </si>
  <si>
    <t>大字伊草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</si>
  <si>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</si>
  <si>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</si>
  <si>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</si>
  <si>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</si>
  <si>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</si>
  <si>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</si>
  <si>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</si>
  <si>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</si>
  <si>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</si>
  <si>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</si>
  <si>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</si>
  <si>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</si>
  <si>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</si>
  <si>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</si>
  <si>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</si>
  <si>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</si>
  <si>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町丁目名</t>
    <phoneticPr fontId="1"/>
  </si>
  <si>
    <t>中央1丁目</t>
  </si>
  <si>
    <t>中央2丁目</t>
  </si>
  <si>
    <t>中央3丁目</t>
  </si>
  <si>
    <t>中央4丁目</t>
  </si>
  <si>
    <t>八潮1丁目</t>
  </si>
  <si>
    <t>八潮2丁目</t>
  </si>
  <si>
    <t>八潮3丁目</t>
  </si>
  <si>
    <t>八潮4丁目</t>
  </si>
  <si>
    <t>八潮5丁目</t>
  </si>
  <si>
    <t>八潮6丁目</t>
  </si>
  <si>
    <t>八潮7丁目</t>
  </si>
  <si>
    <t>八潮8丁目</t>
  </si>
  <si>
    <t>緑町1丁目</t>
  </si>
  <si>
    <t>緑町2丁目</t>
  </si>
  <si>
    <t>緑町3丁目</t>
  </si>
  <si>
    <t>緑町4丁目</t>
  </si>
  <si>
    <t>緑町5丁目</t>
  </si>
  <si>
    <t>茜町1丁目</t>
  </si>
  <si>
    <t>大瀬1丁目</t>
  </si>
  <si>
    <t>大瀬2丁目</t>
  </si>
  <si>
    <t>大瀬3丁目</t>
  </si>
  <si>
    <t>大瀬4丁目</t>
  </si>
  <si>
    <t>大瀬5丁目</t>
  </si>
  <si>
    <t>大瀬6丁目</t>
  </si>
  <si>
    <t>伊草1丁目</t>
  </si>
  <si>
    <t>伊草2丁目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</si>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</sst>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56</v>
      </c>
    </row>
    <row r="4" spans="2:7" ht="14.25" x14ac:dyDescent="0.15">
      <c r="B4" s="11" t="s">
        <v>1</v>
      </c>
      <c r="C4" s="11" t="s">
        <v>29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2" t="s">
        <v>7</v>
      </c>
      <c r="C6" s="2" t="s">
        <v>8</v>
      </c>
      <c r="D6" s="3">
        <v>2705</v>
      </c>
      <c r="E6" s="3">
        <v>2706</v>
      </c>
      <c r="F6" s="3">
        <v>5411</v>
      </c>
      <c r="G6" s="3">
        <v>2348</v>
      </c>
    </row>
    <row r="7" spans="2:7" ht="13.5" customHeight="1" x14ac:dyDescent="0.15">
      <c r="B7" s="2" t="s">
        <v>7</v>
      </c>
      <c r="C7" s="2" t="s">
        <v>9</v>
      </c>
      <c r="D7" s="3">
        <v>2489</v>
      </c>
      <c r="E7" s="3">
        <v>2446</v>
      </c>
      <c r="F7" s="3">
        <v>4935</v>
      </c>
      <c r="G7" s="3">
        <v>1848</v>
      </c>
    </row>
    <row r="8" spans="2:7" ht="13.5" customHeight="1" x14ac:dyDescent="0.15">
      <c r="B8" s="2" t="s">
        <v>7</v>
      </c>
      <c r="C8" s="2" t="s">
        <v>10</v>
      </c>
      <c r="D8" s="3">
        <v>70</v>
      </c>
      <c r="E8" s="3">
        <v>132</v>
      </c>
      <c r="F8" s="3">
        <v>202</v>
      </c>
      <c r="G8" s="3">
        <v>22</v>
      </c>
    </row>
    <row r="9" spans="2:7" ht="13.5" customHeight="1" x14ac:dyDescent="0.15">
      <c r="B9" s="2" t="s">
        <v>7</v>
      </c>
      <c r="C9" s="2" t="s">
        <v>11</v>
      </c>
      <c r="D9" s="3">
        <v>6</v>
      </c>
      <c r="E9" s="3">
        <v>8</v>
      </c>
      <c r="F9" s="3">
        <v>14</v>
      </c>
      <c r="G9" s="3">
        <v>4</v>
      </c>
    </row>
    <row r="10" spans="2:7" ht="13.5" customHeight="1" x14ac:dyDescent="0.15">
      <c r="B10" s="2" t="s">
        <v>7</v>
      </c>
      <c r="C10" s="2" t="s">
        <v>12</v>
      </c>
      <c r="D10" s="3">
        <v>520</v>
      </c>
      <c r="E10" s="3">
        <v>587</v>
      </c>
      <c r="F10" s="3">
        <v>1107</v>
      </c>
      <c r="G10" s="3">
        <v>594</v>
      </c>
    </row>
    <row r="11" spans="2:7" ht="13.5" customHeight="1" x14ac:dyDescent="0.15">
      <c r="B11" s="2" t="s">
        <v>7</v>
      </c>
      <c r="C11" s="2" t="s">
        <v>13</v>
      </c>
      <c r="D11" s="3">
        <v>593</v>
      </c>
      <c r="E11" s="3">
        <v>482</v>
      </c>
      <c r="F11" s="3">
        <v>1075</v>
      </c>
      <c r="G11" s="3">
        <v>542</v>
      </c>
    </row>
    <row r="12" spans="2:7" ht="13.5" customHeight="1" x14ac:dyDescent="0.15">
      <c r="B12" s="2" t="s">
        <v>7</v>
      </c>
      <c r="C12" s="2" t="s">
        <v>14</v>
      </c>
      <c r="D12" s="3">
        <v>1830</v>
      </c>
      <c r="E12" s="3">
        <v>1669</v>
      </c>
      <c r="F12" s="3">
        <v>3499</v>
      </c>
      <c r="G12" s="3">
        <v>1470</v>
      </c>
    </row>
    <row r="13" spans="2:7" ht="13.5" customHeight="1" x14ac:dyDescent="0.15">
      <c r="B13" s="2" t="s">
        <v>7</v>
      </c>
      <c r="C13" s="2" t="s">
        <v>15</v>
      </c>
      <c r="D13" s="3">
        <v>2035</v>
      </c>
      <c r="E13" s="3">
        <v>1852</v>
      </c>
      <c r="F13" s="3">
        <v>3887</v>
      </c>
      <c r="G13" s="3">
        <v>1787</v>
      </c>
    </row>
    <row r="14" spans="2:7" ht="13.5" customHeight="1" x14ac:dyDescent="0.15">
      <c r="B14" s="2" t="s">
        <v>7</v>
      </c>
      <c r="C14" s="2" t="s">
        <v>16</v>
      </c>
      <c r="D14" s="3">
        <v>2967</v>
      </c>
      <c r="E14" s="3">
        <v>2834</v>
      </c>
      <c r="F14" s="3">
        <v>5801</v>
      </c>
      <c r="G14" s="3">
        <v>2497</v>
      </c>
    </row>
    <row r="15" spans="2:7" ht="13.5" customHeight="1" x14ac:dyDescent="0.15">
      <c r="B15" s="2" t="s">
        <v>7</v>
      </c>
      <c r="C15" s="2" t="s">
        <v>17</v>
      </c>
      <c r="D15" s="3">
        <v>2070</v>
      </c>
      <c r="E15" s="3">
        <v>1986</v>
      </c>
      <c r="F15" s="3">
        <v>4056</v>
      </c>
      <c r="G15" s="3">
        <v>1634</v>
      </c>
    </row>
    <row r="16" spans="2:7" ht="13.5" customHeight="1" x14ac:dyDescent="0.15">
      <c r="B16" s="2" t="s">
        <v>7</v>
      </c>
      <c r="C16" s="2" t="s">
        <v>18</v>
      </c>
      <c r="D16" s="3">
        <v>2120</v>
      </c>
      <c r="E16" s="3">
        <v>2073</v>
      </c>
      <c r="F16" s="3">
        <v>4193</v>
      </c>
      <c r="G16" s="3">
        <v>1820</v>
      </c>
    </row>
    <row r="17" spans="2:7" ht="13.5" customHeight="1" x14ac:dyDescent="0.15">
      <c r="B17" s="2" t="s">
        <v>7</v>
      </c>
      <c r="C17" s="2" t="s">
        <v>19</v>
      </c>
      <c r="D17" s="3">
        <v>1453</v>
      </c>
      <c r="E17" s="3">
        <v>1325</v>
      </c>
      <c r="F17" s="3">
        <v>2778</v>
      </c>
      <c r="G17" s="3">
        <v>1217</v>
      </c>
    </row>
    <row r="18" spans="2:7" ht="13.5" customHeight="1" x14ac:dyDescent="0.15">
      <c r="B18" s="2" t="s">
        <v>7</v>
      </c>
      <c r="C18" s="2" t="s">
        <v>20</v>
      </c>
      <c r="D18" s="3">
        <v>1524</v>
      </c>
      <c r="E18" s="3">
        <v>1412</v>
      </c>
      <c r="F18" s="3">
        <v>2936</v>
      </c>
      <c r="G18" s="3">
        <v>1551</v>
      </c>
    </row>
    <row r="19" spans="2:7" ht="13.5" customHeight="1" x14ac:dyDescent="0.15">
      <c r="B19" s="2" t="s">
        <v>7</v>
      </c>
      <c r="C19" s="2" t="s">
        <v>21</v>
      </c>
      <c r="D19" s="3">
        <v>250</v>
      </c>
      <c r="E19" s="3">
        <v>211</v>
      </c>
      <c r="F19" s="3">
        <v>461</v>
      </c>
      <c r="G19" s="3">
        <v>239</v>
      </c>
    </row>
    <row r="20" spans="2:7" ht="13.5" customHeight="1" x14ac:dyDescent="0.15">
      <c r="B20" s="2" t="s">
        <v>7</v>
      </c>
      <c r="C20" s="2" t="s">
        <v>22</v>
      </c>
      <c r="D20" s="3">
        <v>272</v>
      </c>
      <c r="E20" s="3">
        <v>289</v>
      </c>
      <c r="F20" s="3">
        <v>561</v>
      </c>
      <c r="G20" s="3">
        <v>229</v>
      </c>
    </row>
    <row r="21" spans="2:7" ht="13.5" customHeight="1" x14ac:dyDescent="0.15">
      <c r="B21" s="2" t="s">
        <v>7</v>
      </c>
      <c r="C21" s="2" t="s">
        <v>23</v>
      </c>
      <c r="D21" s="3">
        <v>892</v>
      </c>
      <c r="E21" s="3">
        <v>825</v>
      </c>
      <c r="F21" s="3">
        <v>1717</v>
      </c>
      <c r="G21" s="3">
        <v>781</v>
      </c>
    </row>
    <row r="22" spans="2:7" ht="13.5" customHeight="1" x14ac:dyDescent="0.15">
      <c r="B22" s="2" t="s">
        <v>7</v>
      </c>
      <c r="C22" s="2" t="s">
        <v>24</v>
      </c>
      <c r="D22" s="3">
        <v>3390</v>
      </c>
      <c r="E22" s="3">
        <v>3093</v>
      </c>
      <c r="F22" s="3">
        <v>6483</v>
      </c>
      <c r="G22" s="3">
        <v>2838</v>
      </c>
    </row>
    <row r="23" spans="2:7" ht="13.5" customHeight="1" x14ac:dyDescent="0.15">
      <c r="B23" s="2" t="s">
        <v>7</v>
      </c>
      <c r="C23" s="2" t="s">
        <v>25</v>
      </c>
      <c r="D23" s="3">
        <v>1768</v>
      </c>
      <c r="E23" s="3">
        <v>1499</v>
      </c>
      <c r="F23" s="3">
        <v>3267</v>
      </c>
      <c r="G23" s="3">
        <v>1568</v>
      </c>
    </row>
    <row r="24" spans="2:7" ht="13.5" customHeight="1" x14ac:dyDescent="0.15">
      <c r="B24" s="2" t="s">
        <v>7</v>
      </c>
      <c r="C24" s="2" t="s">
        <v>26</v>
      </c>
      <c r="D24" s="3">
        <v>1060</v>
      </c>
      <c r="E24" s="3">
        <v>923</v>
      </c>
      <c r="F24" s="3">
        <v>1983</v>
      </c>
      <c r="G24" s="3">
        <v>899</v>
      </c>
    </row>
    <row r="25" spans="2:7" ht="13.5" customHeight="1" x14ac:dyDescent="0.15">
      <c r="B25" s="2" t="s">
        <v>7</v>
      </c>
      <c r="C25" s="2" t="s">
        <v>27</v>
      </c>
      <c r="D25" s="3">
        <v>628</v>
      </c>
      <c r="E25" s="3">
        <v>584</v>
      </c>
      <c r="F25" s="3">
        <v>1212</v>
      </c>
      <c r="G25" s="3">
        <v>482</v>
      </c>
    </row>
    <row r="26" spans="2:7" ht="13.5" customHeight="1" x14ac:dyDescent="0.15">
      <c r="B26" s="2" t="s">
        <v>7</v>
      </c>
      <c r="C26" s="2" t="s">
        <v>28</v>
      </c>
      <c r="D26" s="3">
        <v>1905</v>
      </c>
      <c r="E26" s="3">
        <v>1878</v>
      </c>
      <c r="F26" s="3">
        <v>3783</v>
      </c>
      <c r="G26" s="3">
        <v>1723</v>
      </c>
    </row>
    <row r="27" spans="2:7" ht="13.5" customHeight="1" x14ac:dyDescent="0.15">
      <c r="B27" s="2" t="s">
        <v>7</v>
      </c>
      <c r="C27" s="2" t="s">
        <v>30</v>
      </c>
      <c r="D27" s="3">
        <v>601</v>
      </c>
      <c r="E27" s="3">
        <v>634</v>
      </c>
      <c r="F27" s="3">
        <v>1235</v>
      </c>
      <c r="G27" s="3">
        <v>553</v>
      </c>
    </row>
    <row r="28" spans="2:7" ht="13.5" customHeight="1" x14ac:dyDescent="0.15">
      <c r="B28" s="2" t="s">
        <v>7</v>
      </c>
      <c r="C28" s="2" t="s">
        <v>31</v>
      </c>
      <c r="D28" s="3">
        <v>584</v>
      </c>
      <c r="E28" s="3">
        <v>566</v>
      </c>
      <c r="F28" s="3">
        <v>1150</v>
      </c>
      <c r="G28" s="3">
        <v>520</v>
      </c>
    </row>
    <row r="29" spans="2:7" ht="13.5" customHeight="1" x14ac:dyDescent="0.15">
      <c r="B29" s="2" t="s">
        <v>7</v>
      </c>
      <c r="C29" s="2" t="s">
        <v>32</v>
      </c>
      <c r="D29" s="3">
        <v>610</v>
      </c>
      <c r="E29" s="3">
        <v>603</v>
      </c>
      <c r="F29" s="3">
        <v>1213</v>
      </c>
      <c r="G29" s="3">
        <v>519</v>
      </c>
    </row>
    <row r="30" spans="2:7" ht="13.5" customHeight="1" x14ac:dyDescent="0.15">
      <c r="B30" s="2" t="s">
        <v>7</v>
      </c>
      <c r="C30" s="2" t="s">
        <v>33</v>
      </c>
      <c r="D30" s="3">
        <v>516</v>
      </c>
      <c r="E30" s="3">
        <v>480</v>
      </c>
      <c r="F30" s="3">
        <v>996</v>
      </c>
      <c r="G30" s="3">
        <v>471</v>
      </c>
    </row>
    <row r="31" spans="2:7" ht="13.5" customHeight="1" x14ac:dyDescent="0.15">
      <c r="B31" s="2" t="s">
        <v>7</v>
      </c>
      <c r="C31" s="2" t="s">
        <v>34</v>
      </c>
      <c r="D31" s="3">
        <v>542</v>
      </c>
      <c r="E31" s="3">
        <v>546</v>
      </c>
      <c r="F31" s="3">
        <v>1088</v>
      </c>
      <c r="G31" s="3">
        <v>463</v>
      </c>
    </row>
    <row r="32" spans="2:7" ht="13.5" customHeight="1" x14ac:dyDescent="0.15">
      <c r="B32" s="2" t="s">
        <v>7</v>
      </c>
      <c r="C32" s="2" t="s">
        <v>35</v>
      </c>
      <c r="D32" s="3">
        <v>696</v>
      </c>
      <c r="E32" s="3">
        <v>586</v>
      </c>
      <c r="F32" s="3">
        <v>1282</v>
      </c>
      <c r="G32" s="3">
        <v>597</v>
      </c>
    </row>
    <row r="33" spans="2:7" ht="13.5" customHeight="1" x14ac:dyDescent="0.15">
      <c r="B33" s="2" t="s">
        <v>7</v>
      </c>
      <c r="C33" s="2" t="s">
        <v>36</v>
      </c>
      <c r="D33" s="3">
        <v>640</v>
      </c>
      <c r="E33" s="3">
        <v>659</v>
      </c>
      <c r="F33" s="3">
        <v>1299</v>
      </c>
      <c r="G33" s="3">
        <v>489</v>
      </c>
    </row>
    <row r="34" spans="2:7" ht="13.5" customHeight="1" x14ac:dyDescent="0.15">
      <c r="B34" s="2" t="s">
        <v>7</v>
      </c>
      <c r="C34" s="2" t="s">
        <v>37</v>
      </c>
      <c r="D34" s="3">
        <v>921</v>
      </c>
      <c r="E34" s="3">
        <v>793</v>
      </c>
      <c r="F34" s="3">
        <v>1714</v>
      </c>
      <c r="G34" s="3">
        <v>810</v>
      </c>
    </row>
    <row r="35" spans="2:7" ht="13.5" customHeight="1" x14ac:dyDescent="0.15">
      <c r="B35" s="2" t="s">
        <v>7</v>
      </c>
      <c r="C35" s="2" t="s">
        <v>38</v>
      </c>
      <c r="D35" s="3">
        <v>300</v>
      </c>
      <c r="E35" s="3">
        <v>260</v>
      </c>
      <c r="F35" s="3">
        <v>560</v>
      </c>
      <c r="G35" s="3">
        <v>271</v>
      </c>
    </row>
    <row r="36" spans="2:7" ht="13.5" customHeight="1" x14ac:dyDescent="0.15">
      <c r="B36" s="2" t="s">
        <v>7</v>
      </c>
      <c r="C36" s="2" t="s">
        <v>39</v>
      </c>
      <c r="D36" s="3">
        <v>913</v>
      </c>
      <c r="E36" s="3">
        <v>877</v>
      </c>
      <c r="F36" s="3">
        <v>1790</v>
      </c>
      <c r="G36" s="3">
        <v>762</v>
      </c>
    </row>
    <row r="37" spans="2:7" ht="13.5" customHeight="1" x14ac:dyDescent="0.15">
      <c r="B37" s="2" t="s">
        <v>7</v>
      </c>
      <c r="C37" s="2" t="s">
        <v>40</v>
      </c>
      <c r="D37" s="3">
        <v>948</v>
      </c>
      <c r="E37" s="3">
        <v>908</v>
      </c>
      <c r="F37" s="3">
        <v>1856</v>
      </c>
      <c r="G37" s="3">
        <v>768</v>
      </c>
    </row>
    <row r="38" spans="2:7" ht="13.5" customHeight="1" x14ac:dyDescent="0.15">
      <c r="B38" s="2" t="s">
        <v>7</v>
      </c>
      <c r="C38" s="2" t="s">
        <v>41</v>
      </c>
      <c r="D38" s="3">
        <v>508</v>
      </c>
      <c r="E38" s="3">
        <v>496</v>
      </c>
      <c r="F38" s="3">
        <v>1004</v>
      </c>
      <c r="G38" s="3">
        <v>445</v>
      </c>
    </row>
    <row r="39" spans="2:7" ht="13.5" customHeight="1" x14ac:dyDescent="0.15">
      <c r="B39" s="2" t="s">
        <v>7</v>
      </c>
      <c r="C39" s="2" t="s">
        <v>42</v>
      </c>
      <c r="D39" s="3">
        <v>916</v>
      </c>
      <c r="E39" s="3">
        <v>825</v>
      </c>
      <c r="F39" s="3">
        <v>1741</v>
      </c>
      <c r="G39" s="3">
        <v>801</v>
      </c>
    </row>
    <row r="40" spans="2:7" ht="13.5" customHeight="1" x14ac:dyDescent="0.15">
      <c r="B40" s="2" t="s">
        <v>7</v>
      </c>
      <c r="C40" s="2" t="s">
        <v>43</v>
      </c>
      <c r="D40" s="3">
        <v>1256</v>
      </c>
      <c r="E40" s="3">
        <v>1215</v>
      </c>
      <c r="F40" s="3">
        <v>2471</v>
      </c>
      <c r="G40" s="3">
        <v>1094</v>
      </c>
    </row>
    <row r="41" spans="2:7" ht="13.5" customHeight="1" x14ac:dyDescent="0.15">
      <c r="B41" s="2" t="s">
        <v>7</v>
      </c>
      <c r="C41" s="2" t="s">
        <v>44</v>
      </c>
      <c r="D41" s="3">
        <v>729</v>
      </c>
      <c r="E41" s="3">
        <v>681</v>
      </c>
      <c r="F41" s="3">
        <v>1410</v>
      </c>
      <c r="G41" s="3">
        <v>587</v>
      </c>
    </row>
    <row r="42" spans="2:7" ht="13.5" customHeight="1" x14ac:dyDescent="0.15">
      <c r="B42" s="2" t="s">
        <v>7</v>
      </c>
      <c r="C42" s="2" t="s">
        <v>45</v>
      </c>
      <c r="D42" s="3">
        <v>494</v>
      </c>
      <c r="E42" s="3">
        <v>457</v>
      </c>
      <c r="F42" s="3">
        <v>951</v>
      </c>
      <c r="G42" s="3">
        <v>433</v>
      </c>
    </row>
    <row r="43" spans="2:7" ht="13.5" customHeight="1" x14ac:dyDescent="0.15">
      <c r="B43" s="2" t="s">
        <v>7</v>
      </c>
      <c r="C43" s="2" t="s">
        <v>46</v>
      </c>
      <c r="D43" s="3">
        <v>830</v>
      </c>
      <c r="E43" s="3">
        <v>773</v>
      </c>
      <c r="F43" s="3">
        <v>1603</v>
      </c>
      <c r="G43" s="3">
        <v>741</v>
      </c>
    </row>
    <row r="44" spans="2:7" ht="13.5" customHeight="1" x14ac:dyDescent="0.15">
      <c r="B44" s="2" t="s">
        <v>7</v>
      </c>
      <c r="C44" s="2" t="s">
        <v>47</v>
      </c>
      <c r="D44" s="3">
        <v>581</v>
      </c>
      <c r="E44" s="3">
        <v>556</v>
      </c>
      <c r="F44" s="3">
        <v>1137</v>
      </c>
      <c r="G44" s="3">
        <v>710</v>
      </c>
    </row>
    <row r="45" spans="2:7" ht="13.5" customHeight="1" x14ac:dyDescent="0.15">
      <c r="B45" s="2" t="s">
        <v>7</v>
      </c>
      <c r="C45" s="2" t="s">
        <v>48</v>
      </c>
      <c r="D45" s="3">
        <v>1157</v>
      </c>
      <c r="E45" s="3">
        <v>1152</v>
      </c>
      <c r="F45" s="3">
        <v>2309</v>
      </c>
      <c r="G45" s="3">
        <v>1185</v>
      </c>
    </row>
    <row r="46" spans="2:7" ht="13.5" customHeight="1" x14ac:dyDescent="0.15">
      <c r="B46" s="2" t="s">
        <v>7</v>
      </c>
      <c r="C46" s="2" t="s">
        <v>49</v>
      </c>
      <c r="D46" s="4">
        <v>161</v>
      </c>
      <c r="E46" s="4">
        <v>140</v>
      </c>
      <c r="F46" s="4">
        <v>301</v>
      </c>
      <c r="G46" s="4">
        <v>186</v>
      </c>
    </row>
    <row r="47" spans="2:7" ht="13.5" customHeight="1" x14ac:dyDescent="0.15">
      <c r="B47" s="2" t="s">
        <v>7</v>
      </c>
      <c r="C47" s="2" t="s">
        <v>50</v>
      </c>
      <c r="D47" s="2">
        <v>366</v>
      </c>
      <c r="E47" s="2">
        <v>332</v>
      </c>
      <c r="F47" s="2">
        <v>698</v>
      </c>
      <c r="G47" s="2">
        <v>455</v>
      </c>
    </row>
    <row r="48" spans="2:7" x14ac:dyDescent="0.15">
      <c r="B48" s="2" t="s">
        <v>7</v>
      </c>
      <c r="C48" s="2" t="s">
        <v>51</v>
      </c>
      <c r="D48" s="2">
        <v>1845</v>
      </c>
      <c r="E48" s="2">
        <v>1798</v>
      </c>
      <c r="F48" s="2">
        <v>3643</v>
      </c>
      <c r="G48" s="2">
        <v>1889</v>
      </c>
    </row>
    <row r="49" spans="2:7" x14ac:dyDescent="0.15">
      <c r="B49" s="2" t="s">
        <v>7</v>
      </c>
      <c r="C49" s="2" t="s">
        <v>52</v>
      </c>
      <c r="D49" s="2">
        <v>416</v>
      </c>
      <c r="E49" s="2">
        <v>377</v>
      </c>
      <c r="F49" s="2">
        <v>793</v>
      </c>
      <c r="G49" s="2">
        <v>536</v>
      </c>
    </row>
    <row r="50" spans="2:7" x14ac:dyDescent="0.15">
      <c r="B50" s="2" t="s">
        <v>7</v>
      </c>
      <c r="C50" s="2" t="s">
        <v>53</v>
      </c>
      <c r="D50" s="2">
        <v>181</v>
      </c>
      <c r="E50" s="2">
        <v>147</v>
      </c>
      <c r="F50" s="2">
        <v>328</v>
      </c>
      <c r="G50" s="2">
        <v>233</v>
      </c>
    </row>
    <row r="51" spans="2:7" s="20" customFormat="1" x14ac:dyDescent="0.15">
      <c r="B51" s="17" t="s">
        <v>7</v>
      </c>
      <c r="C51" s="18" t="s">
        <v>54</v>
      </c>
      <c r="D51" s="19">
        <v>464</v>
      </c>
      <c r="E51" s="19">
        <v>434</v>
      </c>
      <c r="F51" s="19">
        <v>898</v>
      </c>
      <c r="G51" s="19">
        <v>359</v>
      </c>
    </row>
    <row r="52" spans="2:7" x14ac:dyDescent="0.15">
      <c r="B52" s="2" t="s">
        <v>7</v>
      </c>
      <c r="C52" s="2" t="s">
        <v>55</v>
      </c>
      <c r="D52" s="2">
        <v>273</v>
      </c>
      <c r="E52" s="2">
        <v>259</v>
      </c>
      <c r="F52" s="2">
        <v>532</v>
      </c>
      <c r="G52" s="2">
        <v>213</v>
      </c>
    </row>
    <row r="53" spans="2:7" x14ac:dyDescent="0.15">
      <c r="B53" s="6"/>
      <c r="C53" s="7" t="s">
        <v>6</v>
      </c>
      <c r="D53" s="8">
        <f>SUM(D6:D52)</f>
        <v>47995</v>
      </c>
      <c r="E53" s="8">
        <f t="shared" ref="E53:G53" si="0">SUM(E6:E52)</f>
        <v>45368</v>
      </c>
      <c r="F53" s="8">
        <f t="shared" si="0"/>
        <v>93363</v>
      </c>
      <c r="G53" s="8">
        <f t="shared" si="0"/>
        <v>42183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2014-01-09T04:06:13Z</dcterms:created>
  <dcterms:modified xsi:type="dcterms:W3CDTF">2023-09-15T00:16:05Z</dcterms:modified>
</cp:coreProperties>
</file>