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B8D86078-1702-427C-9D23-86807CBA2359}" xr6:coauthVersionLast="47" xr6:coauthVersionMax="47" xr10:uidLastSave="{00000000-0000-0000-0000-000000000000}"/>
  <bookViews>
    <workbookView xWindow="6420" yWindow="315" windowWidth="16395" windowHeight="13290" xr2:uid="{00000000-000D-0000-FFFF-FFFF00000000}"/>
  </bookViews>
  <sheets>
    <sheet name="鶴ヶ島市" sheetId="1" r:id="rId1"/>
  </sheets>
  <definedNames>
    <definedName name="_xlnm._FilterDatabase" localSheetId="0" hidden="1">鶴ヶ島市!$B$4:$G$49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</calcChain>
</file>

<file path=xl/sharedStrings.xml><?xml version="1.0" encoding="utf-8"?>
<sst xmlns="http://schemas.openxmlformats.org/spreadsheetml/2006/main" count="96" uniqueCount="54">
  <si>
    <t>埼玉県鶴ヶ島市</t>
    <rPh sb="0" eb="3">
      <t>サイタマケン</t>
    </rPh>
    <rPh sb="3" eb="7">
      <t>ツルガシマシ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</si>
  <si>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</si>
  <si>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</si>
  <si>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</si>
  <si>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</si>
  <si>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</si>
  <si>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</si>
  <si>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鶴ヶ島市</t>
  </si>
  <si>
    <t>大字脚折</t>
  </si>
  <si>
    <t>共栄町</t>
  </si>
  <si>
    <t>大字高倉</t>
  </si>
  <si>
    <t>大字下新田</t>
  </si>
  <si>
    <t>羽折町</t>
  </si>
  <si>
    <t>大字中新田</t>
  </si>
  <si>
    <t>大字上新田</t>
  </si>
  <si>
    <t>大字町屋</t>
  </si>
  <si>
    <t>大字三ツ木</t>
  </si>
  <si>
    <t>大字三ツ木新田</t>
  </si>
  <si>
    <t>大字太田ケ谷</t>
  </si>
  <si>
    <t>大字藤金</t>
  </si>
  <si>
    <t>大字上広谷</t>
  </si>
  <si>
    <t>大字五味ケ谷</t>
  </si>
  <si>
    <t>大字富士見</t>
  </si>
  <si>
    <t>大字鶴ケ丘</t>
  </si>
  <si>
    <t>柳戸町</t>
  </si>
  <si>
    <t>町丁目名</t>
    <phoneticPr fontId="1"/>
  </si>
  <si>
    <t>脚折町1丁目</t>
  </si>
  <si>
    <t>脚折町2丁目</t>
  </si>
  <si>
    <t>脚折町3丁目</t>
  </si>
  <si>
    <t>脚折町4丁目</t>
  </si>
  <si>
    <t>脚折町5丁目</t>
  </si>
  <si>
    <t>脚折町6丁目</t>
  </si>
  <si>
    <t>富士見1丁目</t>
  </si>
  <si>
    <t>富士見2丁目</t>
  </si>
  <si>
    <t>富士見3丁目</t>
  </si>
  <si>
    <t>富士見4丁目</t>
  </si>
  <si>
    <t>富士見5丁目</t>
  </si>
  <si>
    <t>富士見6丁目</t>
  </si>
  <si>
    <t>松ケ丘1丁目</t>
  </si>
  <si>
    <t>松ケ丘2丁目</t>
  </si>
  <si>
    <t>松ケ丘3丁目</t>
  </si>
  <si>
    <t>松ケ丘4丁目</t>
  </si>
  <si>
    <t>松ケ丘5丁目</t>
  </si>
  <si>
    <t>南町1丁目</t>
  </si>
  <si>
    <t>南町2丁目</t>
  </si>
  <si>
    <t>南町3丁目</t>
  </si>
  <si>
    <t>三ツ木新町1丁目</t>
  </si>
  <si>
    <t>三ツ木新町2丁目</t>
  </si>
  <si>
    <t>新町1丁目</t>
  </si>
  <si>
    <t>新町2丁目</t>
  </si>
  <si>
    <t>新町3丁目</t>
  </si>
  <si>
    <t>新町4丁目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</si>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</sst>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0" fillId="0" borderId="6" xfId="1" applyNumberFormat="1" applyFont="1" applyBorder="1" applyAlignment="1">
      <alignment horizontal="right"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0" fontId="0" fillId="34" borderId="7" xfId="0" applyFill="1" applyBorder="1" applyAlignment="1">
      <alignment horizontal="center"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53</v>
      </c>
    </row>
    <row r="4" spans="2:7" ht="14.25" x14ac:dyDescent="0.15">
      <c r="B4" s="10" t="s">
        <v>1</v>
      </c>
      <c r="C4" s="10" t="s">
        <v>25</v>
      </c>
      <c r="D4" s="12" t="s">
        <v>2</v>
      </c>
      <c r="E4" s="13"/>
      <c r="F4" s="14"/>
      <c r="G4" s="10" t="s">
        <v>3</v>
      </c>
    </row>
    <row r="5" spans="2:7" ht="14.25" x14ac:dyDescent="0.15">
      <c r="B5" s="11"/>
      <c r="C5" s="11"/>
      <c r="D5" s="4" t="s">
        <v>4</v>
      </c>
      <c r="E5" s="4" t="s">
        <v>5</v>
      </c>
      <c r="F5" s="4" t="s">
        <v>6</v>
      </c>
      <c r="G5" s="15"/>
    </row>
    <row r="6" spans="2:7" ht="13.5" customHeight="1" x14ac:dyDescent="0.15">
      <c r="B6" s="2" t="s">
        <v>7</v>
      </c>
      <c r="C6" s="2" t="s">
        <v>8</v>
      </c>
      <c r="D6" s="3">
        <v>2778</v>
      </c>
      <c r="E6" s="3">
        <v>2826</v>
      </c>
      <c r="F6" s="3">
        <v>5604</v>
      </c>
      <c r="G6" s="3">
        <v>2260</v>
      </c>
    </row>
    <row r="7" spans="2:7" ht="13.5" customHeight="1" x14ac:dyDescent="0.15">
      <c r="B7" s="2" t="s">
        <v>7</v>
      </c>
      <c r="C7" s="2" t="s">
        <v>26</v>
      </c>
      <c r="D7" s="3">
        <v>955</v>
      </c>
      <c r="E7" s="3">
        <v>891</v>
      </c>
      <c r="F7" s="3">
        <v>1846</v>
      </c>
      <c r="G7" s="3">
        <v>1018</v>
      </c>
    </row>
    <row r="8" spans="2:7" ht="13.5" customHeight="1" x14ac:dyDescent="0.15">
      <c r="B8" s="2" t="s">
        <v>7</v>
      </c>
      <c r="C8" s="2" t="s">
        <v>27</v>
      </c>
      <c r="D8" s="3">
        <v>594</v>
      </c>
      <c r="E8" s="3">
        <v>554</v>
      </c>
      <c r="F8" s="3">
        <v>1148</v>
      </c>
      <c r="G8" s="3">
        <v>557</v>
      </c>
    </row>
    <row r="9" spans="2:7" ht="13.5" customHeight="1" x14ac:dyDescent="0.15">
      <c r="B9" s="2" t="s">
        <v>7</v>
      </c>
      <c r="C9" s="2" t="s">
        <v>28</v>
      </c>
      <c r="D9" s="3">
        <v>738</v>
      </c>
      <c r="E9" s="3">
        <v>678</v>
      </c>
      <c r="F9" s="3">
        <v>1416</v>
      </c>
      <c r="G9" s="3">
        <v>625</v>
      </c>
    </row>
    <row r="10" spans="2:7" ht="13.5" customHeight="1" x14ac:dyDescent="0.15">
      <c r="B10" s="2" t="s">
        <v>7</v>
      </c>
      <c r="C10" s="2" t="s">
        <v>29</v>
      </c>
      <c r="D10" s="3">
        <v>499</v>
      </c>
      <c r="E10" s="3">
        <v>540</v>
      </c>
      <c r="F10" s="3">
        <v>1039</v>
      </c>
      <c r="G10" s="3">
        <v>418</v>
      </c>
    </row>
    <row r="11" spans="2:7" ht="13.5" customHeight="1" x14ac:dyDescent="0.15">
      <c r="B11" s="2" t="s">
        <v>7</v>
      </c>
      <c r="C11" s="2" t="s">
        <v>30</v>
      </c>
      <c r="D11" s="3">
        <v>311</v>
      </c>
      <c r="E11" s="3">
        <v>314</v>
      </c>
      <c r="F11" s="3">
        <v>625</v>
      </c>
      <c r="G11" s="3">
        <v>286</v>
      </c>
    </row>
    <row r="12" spans="2:7" ht="13.5" customHeight="1" x14ac:dyDescent="0.15">
      <c r="B12" s="2" t="s">
        <v>7</v>
      </c>
      <c r="C12" s="2" t="s">
        <v>31</v>
      </c>
      <c r="D12" s="3">
        <v>359</v>
      </c>
      <c r="E12" s="3">
        <v>365</v>
      </c>
      <c r="F12" s="3">
        <v>724</v>
      </c>
      <c r="G12" s="3">
        <v>272</v>
      </c>
    </row>
    <row r="13" spans="2:7" ht="13.5" customHeight="1" x14ac:dyDescent="0.15">
      <c r="B13" s="2" t="s">
        <v>7</v>
      </c>
      <c r="C13" s="2" t="s">
        <v>9</v>
      </c>
      <c r="D13" s="3">
        <v>209</v>
      </c>
      <c r="E13" s="3">
        <v>222</v>
      </c>
      <c r="F13" s="3">
        <v>431</v>
      </c>
      <c r="G13" s="3">
        <v>200</v>
      </c>
    </row>
    <row r="14" spans="2:7" ht="13.5" customHeight="1" x14ac:dyDescent="0.15">
      <c r="B14" s="2" t="s">
        <v>7</v>
      </c>
      <c r="C14" s="2" t="s">
        <v>10</v>
      </c>
      <c r="D14" s="3">
        <v>493</v>
      </c>
      <c r="E14" s="3">
        <v>572</v>
      </c>
      <c r="F14" s="3">
        <v>1065</v>
      </c>
      <c r="G14" s="3">
        <v>341</v>
      </c>
    </row>
    <row r="15" spans="2:7" ht="13.5" customHeight="1" x14ac:dyDescent="0.15">
      <c r="B15" s="2" t="s">
        <v>7</v>
      </c>
      <c r="C15" s="2" t="s">
        <v>11</v>
      </c>
      <c r="D15" s="3">
        <v>2080</v>
      </c>
      <c r="E15" s="3">
        <v>2062</v>
      </c>
      <c r="F15" s="3">
        <v>4142</v>
      </c>
      <c r="G15" s="3">
        <v>1804</v>
      </c>
    </row>
    <row r="16" spans="2:7" ht="13.5" customHeight="1" x14ac:dyDescent="0.15">
      <c r="B16" s="2" t="s">
        <v>7</v>
      </c>
      <c r="C16" s="2" t="s">
        <v>12</v>
      </c>
      <c r="D16" s="3">
        <v>334</v>
      </c>
      <c r="E16" s="3">
        <v>333</v>
      </c>
      <c r="F16" s="3">
        <v>667</v>
      </c>
      <c r="G16" s="3">
        <v>313</v>
      </c>
    </row>
    <row r="17" spans="2:7" ht="13.5" customHeight="1" x14ac:dyDescent="0.15">
      <c r="B17" s="2" t="s">
        <v>7</v>
      </c>
      <c r="C17" s="2" t="s">
        <v>13</v>
      </c>
      <c r="D17" s="3">
        <v>954</v>
      </c>
      <c r="E17" s="3">
        <v>937</v>
      </c>
      <c r="F17" s="3">
        <v>1891</v>
      </c>
      <c r="G17" s="3">
        <v>848</v>
      </c>
    </row>
    <row r="18" spans="2:7" ht="13.5" customHeight="1" x14ac:dyDescent="0.15">
      <c r="B18" s="2" t="s">
        <v>7</v>
      </c>
      <c r="C18" s="2" t="s">
        <v>14</v>
      </c>
      <c r="D18" s="3">
        <v>389</v>
      </c>
      <c r="E18" s="3">
        <v>365</v>
      </c>
      <c r="F18" s="3">
        <v>754</v>
      </c>
      <c r="G18" s="3">
        <v>297</v>
      </c>
    </row>
    <row r="19" spans="2:7" ht="13.5" customHeight="1" x14ac:dyDescent="0.15">
      <c r="B19" s="2" t="s">
        <v>7</v>
      </c>
      <c r="C19" s="2" t="s">
        <v>15</v>
      </c>
      <c r="D19" s="3">
        <v>346</v>
      </c>
      <c r="E19" s="3">
        <v>334</v>
      </c>
      <c r="F19" s="3">
        <v>680</v>
      </c>
      <c r="G19" s="3">
        <v>269</v>
      </c>
    </row>
    <row r="20" spans="2:7" ht="13.5" customHeight="1" x14ac:dyDescent="0.15">
      <c r="B20" s="2" t="s">
        <v>7</v>
      </c>
      <c r="C20" s="2" t="s">
        <v>16</v>
      </c>
      <c r="D20" s="3">
        <v>456</v>
      </c>
      <c r="E20" s="3">
        <v>500</v>
      </c>
      <c r="F20" s="3">
        <v>956</v>
      </c>
      <c r="G20" s="3">
        <v>325</v>
      </c>
    </row>
    <row r="21" spans="2:7" ht="13.5" customHeight="1" x14ac:dyDescent="0.15">
      <c r="B21" s="2" t="s">
        <v>7</v>
      </c>
      <c r="C21" s="2" t="s">
        <v>17</v>
      </c>
      <c r="D21" s="3">
        <v>4</v>
      </c>
      <c r="E21" s="3">
        <v>6</v>
      </c>
      <c r="F21" s="3">
        <v>10</v>
      </c>
      <c r="G21" s="3">
        <v>3</v>
      </c>
    </row>
    <row r="22" spans="2:7" ht="13.5" customHeight="1" x14ac:dyDescent="0.15">
      <c r="B22" s="2" t="s">
        <v>7</v>
      </c>
      <c r="C22" s="2" t="s">
        <v>18</v>
      </c>
      <c r="D22" s="3">
        <v>877</v>
      </c>
      <c r="E22" s="3">
        <v>856</v>
      </c>
      <c r="F22" s="3">
        <v>1733</v>
      </c>
      <c r="G22" s="3">
        <v>638</v>
      </c>
    </row>
    <row r="23" spans="2:7" ht="13.5" customHeight="1" x14ac:dyDescent="0.15">
      <c r="B23" s="2" t="s">
        <v>7</v>
      </c>
      <c r="C23" s="2" t="s">
        <v>19</v>
      </c>
      <c r="D23" s="3">
        <v>4889</v>
      </c>
      <c r="E23" s="3">
        <v>5081</v>
      </c>
      <c r="F23" s="3">
        <v>9970</v>
      </c>
      <c r="G23" s="3">
        <v>4239</v>
      </c>
    </row>
    <row r="24" spans="2:7" ht="13.5" customHeight="1" x14ac:dyDescent="0.15">
      <c r="B24" s="2" t="s">
        <v>7</v>
      </c>
      <c r="C24" s="2" t="s">
        <v>20</v>
      </c>
      <c r="D24" s="3">
        <v>4697</v>
      </c>
      <c r="E24" s="3">
        <v>4839</v>
      </c>
      <c r="F24" s="3">
        <v>9536</v>
      </c>
      <c r="G24" s="3">
        <v>4432</v>
      </c>
    </row>
    <row r="25" spans="2:7" ht="13.5" customHeight="1" x14ac:dyDescent="0.15">
      <c r="B25" s="2" t="s">
        <v>7</v>
      </c>
      <c r="C25" s="2" t="s">
        <v>21</v>
      </c>
      <c r="D25" s="3">
        <v>1441</v>
      </c>
      <c r="E25" s="3">
        <v>1507</v>
      </c>
      <c r="F25" s="3">
        <v>2948</v>
      </c>
      <c r="G25" s="3">
        <v>1251</v>
      </c>
    </row>
    <row r="26" spans="2:7" ht="13.5" customHeight="1" x14ac:dyDescent="0.15">
      <c r="B26" s="2" t="s">
        <v>7</v>
      </c>
      <c r="C26" s="2" t="s">
        <v>22</v>
      </c>
      <c r="D26" s="3">
        <v>2</v>
      </c>
      <c r="E26" s="3">
        <v>2</v>
      </c>
      <c r="F26" s="3">
        <v>4</v>
      </c>
      <c r="G26" s="3">
        <v>1</v>
      </c>
    </row>
    <row r="27" spans="2:7" ht="13.5" customHeight="1" x14ac:dyDescent="0.15">
      <c r="B27" s="2" t="s">
        <v>7</v>
      </c>
      <c r="C27" s="2" t="s">
        <v>32</v>
      </c>
      <c r="D27" s="3">
        <v>809</v>
      </c>
      <c r="E27" s="3">
        <v>1007</v>
      </c>
      <c r="F27" s="3">
        <v>1816</v>
      </c>
      <c r="G27" s="3">
        <v>891</v>
      </c>
    </row>
    <row r="28" spans="2:7" ht="13.5" customHeight="1" x14ac:dyDescent="0.15">
      <c r="B28" s="2" t="s">
        <v>7</v>
      </c>
      <c r="C28" s="2" t="s">
        <v>33</v>
      </c>
      <c r="D28" s="3">
        <v>1048</v>
      </c>
      <c r="E28" s="3">
        <v>1184</v>
      </c>
      <c r="F28" s="3">
        <v>2232</v>
      </c>
      <c r="G28" s="3">
        <v>1056</v>
      </c>
    </row>
    <row r="29" spans="2:7" ht="13.5" customHeight="1" x14ac:dyDescent="0.15">
      <c r="B29" s="2" t="s">
        <v>7</v>
      </c>
      <c r="C29" s="2" t="s">
        <v>34</v>
      </c>
      <c r="D29" s="3">
        <v>817</v>
      </c>
      <c r="E29" s="3">
        <v>845</v>
      </c>
      <c r="F29" s="3">
        <v>1662</v>
      </c>
      <c r="G29" s="3">
        <v>833</v>
      </c>
    </row>
    <row r="30" spans="2:7" ht="13.5" customHeight="1" x14ac:dyDescent="0.15">
      <c r="B30" s="2" t="s">
        <v>7</v>
      </c>
      <c r="C30" s="2" t="s">
        <v>35</v>
      </c>
      <c r="D30" s="3">
        <v>698</v>
      </c>
      <c r="E30" s="3">
        <v>724</v>
      </c>
      <c r="F30" s="3">
        <v>1422</v>
      </c>
      <c r="G30" s="3">
        <v>600</v>
      </c>
    </row>
    <row r="31" spans="2:7" ht="13.5" customHeight="1" x14ac:dyDescent="0.15">
      <c r="B31" s="2" t="s">
        <v>7</v>
      </c>
      <c r="C31" s="2" t="s">
        <v>36</v>
      </c>
      <c r="D31" s="3">
        <v>812</v>
      </c>
      <c r="E31" s="3">
        <v>714</v>
      </c>
      <c r="F31" s="3">
        <v>1526</v>
      </c>
      <c r="G31" s="3">
        <v>703</v>
      </c>
    </row>
    <row r="32" spans="2:7" ht="13.5" customHeight="1" x14ac:dyDescent="0.15">
      <c r="B32" s="2" t="s">
        <v>7</v>
      </c>
      <c r="C32" s="2" t="s">
        <v>37</v>
      </c>
      <c r="D32" s="3">
        <v>0</v>
      </c>
      <c r="E32" s="3">
        <v>0</v>
      </c>
      <c r="F32" s="3">
        <v>0</v>
      </c>
      <c r="G32" s="3">
        <v>0</v>
      </c>
    </row>
    <row r="33" spans="2:7" ht="13.5" customHeight="1" x14ac:dyDescent="0.15">
      <c r="B33" s="2" t="s">
        <v>7</v>
      </c>
      <c r="C33" s="2" t="s">
        <v>23</v>
      </c>
      <c r="D33" s="3">
        <v>1917</v>
      </c>
      <c r="E33" s="3">
        <v>1922</v>
      </c>
      <c r="F33" s="3">
        <v>3839</v>
      </c>
      <c r="G33" s="3">
        <v>1824</v>
      </c>
    </row>
    <row r="34" spans="2:7" ht="13.5" customHeight="1" x14ac:dyDescent="0.15">
      <c r="B34" s="2" t="s">
        <v>7</v>
      </c>
      <c r="C34" s="2" t="s">
        <v>38</v>
      </c>
      <c r="D34" s="3">
        <v>311</v>
      </c>
      <c r="E34" s="3">
        <v>307</v>
      </c>
      <c r="F34" s="3">
        <v>618</v>
      </c>
      <c r="G34" s="3">
        <v>287</v>
      </c>
    </row>
    <row r="35" spans="2:7" ht="13.5" customHeight="1" x14ac:dyDescent="0.15">
      <c r="B35" s="2" t="s">
        <v>7</v>
      </c>
      <c r="C35" s="2" t="s">
        <v>39</v>
      </c>
      <c r="D35" s="3">
        <v>253</v>
      </c>
      <c r="E35" s="3">
        <v>241</v>
      </c>
      <c r="F35" s="3">
        <v>494</v>
      </c>
      <c r="G35" s="3">
        <v>232</v>
      </c>
    </row>
    <row r="36" spans="2:7" ht="13.5" customHeight="1" x14ac:dyDescent="0.15">
      <c r="B36" s="2" t="s">
        <v>7</v>
      </c>
      <c r="C36" s="2" t="s">
        <v>40</v>
      </c>
      <c r="D36" s="3">
        <v>451</v>
      </c>
      <c r="E36" s="3">
        <v>504</v>
      </c>
      <c r="F36" s="3">
        <v>955</v>
      </c>
      <c r="G36" s="3">
        <v>400</v>
      </c>
    </row>
    <row r="37" spans="2:7" ht="13.5" customHeight="1" x14ac:dyDescent="0.15">
      <c r="B37" s="2" t="s">
        <v>7</v>
      </c>
      <c r="C37" s="2" t="s">
        <v>41</v>
      </c>
      <c r="D37" s="3">
        <v>714</v>
      </c>
      <c r="E37" s="3">
        <v>768</v>
      </c>
      <c r="F37" s="3">
        <v>1482</v>
      </c>
      <c r="G37" s="3">
        <v>668</v>
      </c>
    </row>
    <row r="38" spans="2:7" ht="13.5" customHeight="1" x14ac:dyDescent="0.15">
      <c r="B38" s="2" t="s">
        <v>7</v>
      </c>
      <c r="C38" s="2" t="s">
        <v>42</v>
      </c>
      <c r="D38" s="3">
        <v>460</v>
      </c>
      <c r="E38" s="3">
        <v>493</v>
      </c>
      <c r="F38" s="3">
        <v>953</v>
      </c>
      <c r="G38" s="3">
        <v>404</v>
      </c>
    </row>
    <row r="39" spans="2:7" ht="13.5" customHeight="1" x14ac:dyDescent="0.15">
      <c r="B39" s="2" t="s">
        <v>7</v>
      </c>
      <c r="C39" s="2" t="s">
        <v>43</v>
      </c>
      <c r="D39" s="3">
        <v>293</v>
      </c>
      <c r="E39" s="3">
        <v>336</v>
      </c>
      <c r="F39" s="3">
        <v>629</v>
      </c>
      <c r="G39" s="3">
        <v>248</v>
      </c>
    </row>
    <row r="40" spans="2:7" ht="13.5" customHeight="1" x14ac:dyDescent="0.15">
      <c r="B40" s="2" t="s">
        <v>7</v>
      </c>
      <c r="C40" s="2" t="s">
        <v>44</v>
      </c>
      <c r="D40" s="3">
        <v>587</v>
      </c>
      <c r="E40" s="3">
        <v>648</v>
      </c>
      <c r="F40" s="3">
        <v>1235</v>
      </c>
      <c r="G40" s="3">
        <v>531</v>
      </c>
    </row>
    <row r="41" spans="2:7" ht="13.5" customHeight="1" x14ac:dyDescent="0.15">
      <c r="B41" s="2" t="s">
        <v>7</v>
      </c>
      <c r="C41" s="2" t="s">
        <v>45</v>
      </c>
      <c r="D41" s="3">
        <v>199</v>
      </c>
      <c r="E41" s="3">
        <v>251</v>
      </c>
      <c r="F41" s="3">
        <v>450</v>
      </c>
      <c r="G41" s="3">
        <v>184</v>
      </c>
    </row>
    <row r="42" spans="2:7" ht="13.5" customHeight="1" x14ac:dyDescent="0.15">
      <c r="B42" s="2" t="s">
        <v>7</v>
      </c>
      <c r="C42" s="2" t="s">
        <v>46</v>
      </c>
      <c r="D42" s="3">
        <v>0</v>
      </c>
      <c r="E42" s="3">
        <v>0</v>
      </c>
      <c r="F42" s="3">
        <v>0</v>
      </c>
      <c r="G42" s="3">
        <v>0</v>
      </c>
    </row>
    <row r="43" spans="2:7" ht="13.5" customHeight="1" x14ac:dyDescent="0.15">
      <c r="B43" s="2" t="s">
        <v>7</v>
      </c>
      <c r="C43" s="2" t="s">
        <v>47</v>
      </c>
      <c r="D43" s="3">
        <v>40</v>
      </c>
      <c r="E43" s="3">
        <v>37</v>
      </c>
      <c r="F43" s="3">
        <v>77</v>
      </c>
      <c r="G43" s="3">
        <v>27</v>
      </c>
    </row>
    <row r="44" spans="2:7" ht="13.5" customHeight="1" x14ac:dyDescent="0.15">
      <c r="B44" s="2" t="s">
        <v>7</v>
      </c>
      <c r="C44" s="2" t="s">
        <v>48</v>
      </c>
      <c r="D44" s="3">
        <v>276</v>
      </c>
      <c r="E44" s="3">
        <v>290</v>
      </c>
      <c r="F44" s="3">
        <v>566</v>
      </c>
      <c r="G44" s="3">
        <v>187</v>
      </c>
    </row>
    <row r="45" spans="2:7" ht="13.5" customHeight="1" x14ac:dyDescent="0.15">
      <c r="B45" s="2" t="s">
        <v>7</v>
      </c>
      <c r="C45" s="2" t="s">
        <v>49</v>
      </c>
      <c r="D45" s="3">
        <v>441</v>
      </c>
      <c r="E45" s="3">
        <v>439</v>
      </c>
      <c r="F45" s="3">
        <v>880</v>
      </c>
      <c r="G45" s="3">
        <v>318</v>
      </c>
    </row>
    <row r="46" spans="2:7" ht="13.5" customHeight="1" x14ac:dyDescent="0.15">
      <c r="B46" s="2" t="s">
        <v>7</v>
      </c>
      <c r="C46" s="2" t="s">
        <v>50</v>
      </c>
      <c r="D46" s="3">
        <v>638</v>
      </c>
      <c r="E46" s="3">
        <v>644</v>
      </c>
      <c r="F46" s="3">
        <v>1282</v>
      </c>
      <c r="G46" s="3">
        <v>455</v>
      </c>
    </row>
    <row r="47" spans="2:7" ht="13.5" customHeight="1" x14ac:dyDescent="0.15">
      <c r="B47" s="2" t="s">
        <v>7</v>
      </c>
      <c r="C47" s="2" t="s">
        <v>51</v>
      </c>
      <c r="D47" s="3">
        <v>318</v>
      </c>
      <c r="E47" s="3">
        <v>303</v>
      </c>
      <c r="F47" s="3">
        <v>621</v>
      </c>
      <c r="G47" s="3">
        <v>213</v>
      </c>
    </row>
    <row r="48" spans="2:7" ht="13.5" customHeight="1" x14ac:dyDescent="0.15">
      <c r="B48" s="2" t="s">
        <v>7</v>
      </c>
      <c r="C48" s="2" t="s">
        <v>24</v>
      </c>
      <c r="D48" s="3">
        <v>98</v>
      </c>
      <c r="E48" s="3">
        <v>91</v>
      </c>
      <c r="F48" s="3">
        <v>189</v>
      </c>
      <c r="G48" s="3">
        <v>79</v>
      </c>
    </row>
    <row r="49" spans="2:7" ht="13.5" customHeight="1" x14ac:dyDescent="0.15">
      <c r="B49" s="5"/>
      <c r="C49" s="6" t="s">
        <v>52</v>
      </c>
      <c r="D49" s="7">
        <f>SUM(D6:D48)</f>
        <v>34585</v>
      </c>
      <c r="E49" s="7">
        <f t="shared" ref="E49:G49" si="0">SUM(E6:E48)</f>
        <v>35532</v>
      </c>
      <c r="F49" s="7">
        <f t="shared" si="0"/>
        <v>70117</v>
      </c>
      <c r="G49" s="7">
        <f t="shared" si="0"/>
        <v>30537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鶴ヶ島市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2014-01-09T04:07:02Z</dcterms:created>
  <dcterms:modified xsi:type="dcterms:W3CDTF">2023-09-15T00:13:41Z</dcterms:modified>
</cp:coreProperties>
</file>