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aitama\number\excel\"/>
    </mc:Choice>
  </mc:AlternateContent>
  <xr:revisionPtr revIDLastSave="0" documentId="13_ncr:1_{36DF4DD8-F4C1-49F2-B92C-CD78B628E805}" xr6:coauthVersionLast="47" xr6:coauthVersionMax="47" xr10:uidLastSave="{00000000-0000-0000-0000-000000000000}"/>
  <bookViews>
    <workbookView xWindow="8895" yWindow="300" windowWidth="17100" windowHeight="13290" xr2:uid="{00000000-000D-0000-FFFF-FFFF00000000}"/>
  </bookViews>
  <sheets>
    <sheet name="戸田市" sheetId="1" r:id="rId1"/>
  </sheets>
  <definedNames>
    <definedName name="_xlnm._FilterDatabase" localSheetId="0" hidden="1">戸田市!$B$4:$G$64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0" i="1" l="1"/>
  <c r="F70" i="1"/>
  <c r="G70" i="1"/>
  <c r="D70" i="1"/>
</calcChain>
</file>

<file path=xl/sharedStrings.xml><?xml version="1.0" encoding="utf-8"?>
<sst xmlns="http://schemas.openxmlformats.org/spreadsheetml/2006/main" count="138" uniqueCount="74">
  <si>
    <t>埼玉県戸田市</t>
    <rPh sb="0" eb="3">
      <t>サイタマケン</t>
    </rPh>
    <rPh sb="3" eb="5">
      <t>トダ</t>
    </rPh>
    <rPh sb="5" eb="6">
      <t>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</si>
  <si>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</si>
  <si>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</si>
  <si>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</si>
  <si>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</si>
  <si>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</si>
  <si>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</si>
  <si>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戸田市</t>
  </si>
  <si>
    <t>南町</t>
  </si>
  <si>
    <t>大字上戸田</t>
  </si>
  <si>
    <t>大字新曽</t>
  </si>
  <si>
    <t>笹目南町</t>
  </si>
  <si>
    <t>笹目北町</t>
  </si>
  <si>
    <t>大字下笹目</t>
  </si>
  <si>
    <t>大字美女木</t>
  </si>
  <si>
    <t>曲本</t>
  </si>
  <si>
    <t>重瀬</t>
  </si>
  <si>
    <t>内谷</t>
  </si>
  <si>
    <t>町丁目名</t>
    <phoneticPr fontId="1"/>
  </si>
  <si>
    <t>喜沢1丁目</t>
  </si>
  <si>
    <t>喜沢2丁目</t>
  </si>
  <si>
    <t>喜沢南1丁目</t>
  </si>
  <si>
    <t>喜沢南2丁目</t>
  </si>
  <si>
    <t>中町1丁目</t>
  </si>
  <si>
    <t>中町2丁目</t>
  </si>
  <si>
    <t>下戸田1丁目</t>
  </si>
  <si>
    <t>下戸田2丁目</t>
  </si>
  <si>
    <t>下前1丁目</t>
  </si>
  <si>
    <t>下前2丁目</t>
  </si>
  <si>
    <t>川岸1丁目</t>
  </si>
  <si>
    <t>川岸2丁目</t>
  </si>
  <si>
    <t>川岸3丁目</t>
  </si>
  <si>
    <t>本町1丁目</t>
  </si>
  <si>
    <t>本町2丁目</t>
  </si>
  <si>
    <t>本町3丁目</t>
  </si>
  <si>
    <t>本町4丁目</t>
  </si>
  <si>
    <t>本町5丁目</t>
  </si>
  <si>
    <t>上戸田1丁目</t>
  </si>
  <si>
    <t>上戸田2丁目</t>
  </si>
  <si>
    <t>上戸田3丁目</t>
  </si>
  <si>
    <t>上戸田4丁目</t>
  </si>
  <si>
    <t>上戸田5丁目</t>
  </si>
  <si>
    <t>新曽南1丁目</t>
  </si>
  <si>
    <t>新曽南2丁目</t>
  </si>
  <si>
    <t>新曽南3丁目</t>
  </si>
  <si>
    <t>新曽南4丁目</t>
  </si>
  <si>
    <t>氷川町1丁目</t>
  </si>
  <si>
    <t>氷川町2丁目</t>
  </si>
  <si>
    <t>氷川町3丁目</t>
  </si>
  <si>
    <t>早瀬1丁目</t>
  </si>
  <si>
    <t>早瀬2丁目</t>
  </si>
  <si>
    <t>笹目1丁目</t>
  </si>
  <si>
    <t>笹目2丁目</t>
  </si>
  <si>
    <t>笹目3丁目</t>
  </si>
  <si>
    <t>笹目4丁目</t>
  </si>
  <si>
    <t>笹目5丁目</t>
  </si>
  <si>
    <t>笹目6丁目</t>
  </si>
  <si>
    <t>笹目7丁目</t>
  </si>
  <si>
    <t>笹目8丁目</t>
  </si>
  <si>
    <t>美女木1丁目</t>
  </si>
  <si>
    <t>美女木2丁目</t>
  </si>
  <si>
    <t>美女木3丁目</t>
  </si>
  <si>
    <t>美女木4丁目</t>
  </si>
  <si>
    <t>美女木5丁目</t>
  </si>
  <si>
    <t>美女木6丁目</t>
  </si>
  <si>
    <t>美女木7丁目</t>
  </si>
  <si>
    <t>美女木8丁目</t>
  </si>
  <si>
    <t>美女木東1丁目</t>
  </si>
  <si>
    <t>美女木東2丁目</t>
  </si>
  <si>
    <t>戸田公園 堤外</t>
  </si>
  <si>
    <t>美女木北1丁目</t>
  </si>
  <si>
    <t>美女木北2丁目</t>
  </si>
  <si>
    <t>美女木北3丁目</t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</si>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</sst>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10" applyNumberFormat="0" applyAlignment="0" applyProtection="0">
      <alignment vertical="center"/>
    </xf>
    <xf numFmtId="0" fontId="13" fillId="6" borderId="11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7" borderId="1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8" borderId="14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176" fontId="0" fillId="0" borderId="6" xfId="1" applyNumberFormat="1" applyFont="1" applyBorder="1" applyAlignment="1">
      <alignment horizontal="right" vertical="distributed"/>
    </xf>
    <xf numFmtId="176" fontId="0" fillId="0" borderId="6" xfId="0" applyNumberFormat="1" applyBorder="1" applyAlignment="1">
      <alignment vertical="distributed"/>
    </xf>
    <xf numFmtId="0" fontId="3" fillId="33" borderId="6" xfId="0" applyFont="1" applyFill="1" applyBorder="1" applyAlignment="1">
      <alignment horizontal="center" vertical="center"/>
    </xf>
    <xf numFmtId="0" fontId="0" fillId="34" borderId="6" xfId="0" applyFill="1" applyBorder="1">
      <alignment vertical="center"/>
    </xf>
    <xf numFmtId="0" fontId="0" fillId="34" borderId="6" xfId="0" applyFill="1" applyBorder="1" applyAlignment="1">
      <alignment horizontal="center" vertical="center"/>
    </xf>
    <xf numFmtId="176" fontId="0" fillId="34" borderId="6" xfId="0" applyNumberFormat="1" applyFill="1" applyBorder="1" applyAlignment="1">
      <alignment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3" borderId="1" xfId="0" applyFont="1" applyFill="1" applyBorder="1" applyAlignment="1">
      <alignment horizontal="center" vertical="center"/>
    </xf>
    <xf numFmtId="0" fontId="3" fillId="33" borderId="5" xfId="0" applyFont="1" applyFill="1" applyBorder="1" applyAlignment="1">
      <alignment horizontal="center" vertical="center"/>
    </xf>
    <xf numFmtId="0" fontId="3" fillId="33" borderId="2" xfId="0" applyFont="1" applyFill="1" applyBorder="1" applyAlignment="1">
      <alignment horizontal="center" vertical="center"/>
    </xf>
    <xf numFmtId="0" fontId="3" fillId="33" borderId="4" xfId="0" applyFont="1" applyFill="1" applyBorder="1" applyAlignment="1">
      <alignment horizontal="center" vertical="center"/>
    </xf>
    <xf numFmtId="0" fontId="3" fillId="33" borderId="3" xfId="0" applyFont="1" applyFill="1" applyBorder="1" applyAlignment="1">
      <alignment horizontal="center" vertical="center"/>
    </xf>
    <xf numFmtId="0" fontId="0" fillId="33" borderId="5" xfId="0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0" fillId="0" borderId="6" xfId="0" applyFill="1" applyBorder="1" applyAlignment="1">
      <alignment horizontal="left" vertical="center"/>
    </xf>
    <xf numFmtId="176" fontId="0" fillId="0" borderId="6" xfId="0" applyNumberFormat="1" applyFill="1" applyBorder="1" applyAlignment="1">
      <alignment vertical="distributed"/>
    </xf>
    <xf numFmtId="0" fontId="0" fillId="0" borderId="0" xfId="0" applyFill="1">
      <alignment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0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9" t="s">
        <v>0</v>
      </c>
      <c r="C2" s="10"/>
      <c r="D2" s="10"/>
      <c r="E2" s="10"/>
      <c r="F2" s="10"/>
      <c r="G2" s="10"/>
    </row>
    <row r="3" spans="2:7" x14ac:dyDescent="0.15">
      <c r="G3" s="1" t="s">
        <v>73</v>
      </c>
    </row>
    <row r="4" spans="2:7" ht="14.25" x14ac:dyDescent="0.15">
      <c r="B4" s="11" t="s">
        <v>1</v>
      </c>
      <c r="C4" s="11" t="s">
        <v>18</v>
      </c>
      <c r="D4" s="13" t="s">
        <v>2</v>
      </c>
      <c r="E4" s="14"/>
      <c r="F4" s="15"/>
      <c r="G4" s="11" t="s">
        <v>3</v>
      </c>
    </row>
    <row r="5" spans="2:7" ht="14.25" x14ac:dyDescent="0.15">
      <c r="B5" s="12"/>
      <c r="C5" s="12"/>
      <c r="D5" s="5" t="s">
        <v>4</v>
      </c>
      <c r="E5" s="5" t="s">
        <v>5</v>
      </c>
      <c r="F5" s="5" t="s">
        <v>6</v>
      </c>
      <c r="G5" s="16"/>
    </row>
    <row r="6" spans="2:7" ht="13.5" customHeight="1" x14ac:dyDescent="0.15">
      <c r="B6" s="2" t="s">
        <v>7</v>
      </c>
      <c r="C6" s="2" t="s">
        <v>19</v>
      </c>
      <c r="D6" s="3">
        <v>2456</v>
      </c>
      <c r="E6" s="3">
        <v>2170</v>
      </c>
      <c r="F6" s="3">
        <v>4626</v>
      </c>
      <c r="G6" s="3">
        <v>2639</v>
      </c>
    </row>
    <row r="7" spans="2:7" ht="13.5" customHeight="1" x14ac:dyDescent="0.15">
      <c r="B7" s="2" t="s">
        <v>7</v>
      </c>
      <c r="C7" s="2" t="s">
        <v>20</v>
      </c>
      <c r="D7" s="3">
        <v>1983</v>
      </c>
      <c r="E7" s="3">
        <v>1943</v>
      </c>
      <c r="F7" s="3">
        <v>3926</v>
      </c>
      <c r="G7" s="3">
        <v>1775</v>
      </c>
    </row>
    <row r="8" spans="2:7" ht="13.5" customHeight="1" x14ac:dyDescent="0.15">
      <c r="B8" s="2" t="s">
        <v>7</v>
      </c>
      <c r="C8" s="2" t="s">
        <v>21</v>
      </c>
      <c r="D8" s="3">
        <v>1454</v>
      </c>
      <c r="E8" s="3">
        <v>1523</v>
      </c>
      <c r="F8" s="3">
        <v>2977</v>
      </c>
      <c r="G8" s="3">
        <v>1216</v>
      </c>
    </row>
    <row r="9" spans="2:7" ht="13.5" customHeight="1" x14ac:dyDescent="0.15">
      <c r="B9" s="2" t="s">
        <v>7</v>
      </c>
      <c r="C9" s="2" t="s">
        <v>22</v>
      </c>
      <c r="D9" s="3">
        <v>899</v>
      </c>
      <c r="E9" s="3">
        <v>932</v>
      </c>
      <c r="F9" s="3">
        <v>1831</v>
      </c>
      <c r="G9" s="3">
        <v>739</v>
      </c>
    </row>
    <row r="10" spans="2:7" ht="13.5" customHeight="1" x14ac:dyDescent="0.15">
      <c r="B10" s="2" t="s">
        <v>7</v>
      </c>
      <c r="C10" s="2" t="s">
        <v>23</v>
      </c>
      <c r="D10" s="3">
        <v>2018</v>
      </c>
      <c r="E10" s="3">
        <v>1876</v>
      </c>
      <c r="F10" s="3">
        <v>3894</v>
      </c>
      <c r="G10" s="3">
        <v>1785</v>
      </c>
    </row>
    <row r="11" spans="2:7" ht="13.5" customHeight="1" x14ac:dyDescent="0.15">
      <c r="B11" s="2" t="s">
        <v>7</v>
      </c>
      <c r="C11" s="2" t="s">
        <v>24</v>
      </c>
      <c r="D11" s="3">
        <v>1826</v>
      </c>
      <c r="E11" s="3">
        <v>1785</v>
      </c>
      <c r="F11" s="3">
        <v>3611</v>
      </c>
      <c r="G11" s="3">
        <v>1621</v>
      </c>
    </row>
    <row r="12" spans="2:7" ht="13.5" customHeight="1" x14ac:dyDescent="0.15">
      <c r="B12" s="2" t="s">
        <v>7</v>
      </c>
      <c r="C12" s="2" t="s">
        <v>25</v>
      </c>
      <c r="D12" s="3">
        <v>1015</v>
      </c>
      <c r="E12" s="3">
        <v>1071</v>
      </c>
      <c r="F12" s="3">
        <v>2086</v>
      </c>
      <c r="G12" s="3">
        <v>875</v>
      </c>
    </row>
    <row r="13" spans="2:7" ht="13.5" customHeight="1" x14ac:dyDescent="0.15">
      <c r="B13" s="2" t="s">
        <v>7</v>
      </c>
      <c r="C13" s="2" t="s">
        <v>26</v>
      </c>
      <c r="D13" s="3">
        <v>1261</v>
      </c>
      <c r="E13" s="3">
        <v>1212</v>
      </c>
      <c r="F13" s="3">
        <v>2473</v>
      </c>
      <c r="G13" s="3">
        <v>1291</v>
      </c>
    </row>
    <row r="14" spans="2:7" ht="13.5" customHeight="1" x14ac:dyDescent="0.15">
      <c r="B14" s="2" t="s">
        <v>7</v>
      </c>
      <c r="C14" s="2" t="s">
        <v>27</v>
      </c>
      <c r="D14" s="3">
        <v>3506</v>
      </c>
      <c r="E14" s="3">
        <v>3609</v>
      </c>
      <c r="F14" s="3">
        <v>7115</v>
      </c>
      <c r="G14" s="3">
        <v>2787</v>
      </c>
    </row>
    <row r="15" spans="2:7" ht="13.5" customHeight="1" x14ac:dyDescent="0.15">
      <c r="B15" s="2" t="s">
        <v>7</v>
      </c>
      <c r="C15" s="2" t="s">
        <v>28</v>
      </c>
      <c r="D15" s="3">
        <v>1435</v>
      </c>
      <c r="E15" s="3">
        <v>1381</v>
      </c>
      <c r="F15" s="3">
        <v>2816</v>
      </c>
      <c r="G15" s="3">
        <v>1421</v>
      </c>
    </row>
    <row r="16" spans="2:7" ht="13.5" customHeight="1" x14ac:dyDescent="0.15">
      <c r="B16" s="2" t="s">
        <v>7</v>
      </c>
      <c r="C16" s="2" t="s">
        <v>29</v>
      </c>
      <c r="D16" s="3">
        <v>991</v>
      </c>
      <c r="E16" s="3">
        <v>998</v>
      </c>
      <c r="F16" s="3">
        <v>1989</v>
      </c>
      <c r="G16" s="3">
        <v>781</v>
      </c>
    </row>
    <row r="17" spans="2:7" ht="13.5" customHeight="1" x14ac:dyDescent="0.15">
      <c r="B17" s="2" t="s">
        <v>7</v>
      </c>
      <c r="C17" s="2" t="s">
        <v>30</v>
      </c>
      <c r="D17" s="3">
        <v>1420</v>
      </c>
      <c r="E17" s="3">
        <v>1443</v>
      </c>
      <c r="F17" s="3">
        <v>2863</v>
      </c>
      <c r="G17" s="3">
        <v>1229</v>
      </c>
    </row>
    <row r="18" spans="2:7" ht="13.5" customHeight="1" x14ac:dyDescent="0.15">
      <c r="B18" s="2" t="s">
        <v>7</v>
      </c>
      <c r="C18" s="2" t="s">
        <v>31</v>
      </c>
      <c r="D18" s="3">
        <v>432</v>
      </c>
      <c r="E18" s="3">
        <v>382</v>
      </c>
      <c r="F18" s="3">
        <v>814</v>
      </c>
      <c r="G18" s="3">
        <v>496</v>
      </c>
    </row>
    <row r="19" spans="2:7" ht="13.5" customHeight="1" x14ac:dyDescent="0.15">
      <c r="B19" s="2" t="s">
        <v>7</v>
      </c>
      <c r="C19" s="2" t="s">
        <v>32</v>
      </c>
      <c r="D19" s="3">
        <v>1582</v>
      </c>
      <c r="E19" s="3">
        <v>1804</v>
      </c>
      <c r="F19" s="3">
        <v>3386</v>
      </c>
      <c r="G19" s="3">
        <v>1648</v>
      </c>
    </row>
    <row r="20" spans="2:7" ht="13.5" customHeight="1" x14ac:dyDescent="0.15">
      <c r="B20" s="2" t="s">
        <v>7</v>
      </c>
      <c r="C20" s="2" t="s">
        <v>33</v>
      </c>
      <c r="D20" s="3">
        <v>909</v>
      </c>
      <c r="E20" s="3">
        <v>939</v>
      </c>
      <c r="F20" s="3">
        <v>1848</v>
      </c>
      <c r="G20" s="3">
        <v>964</v>
      </c>
    </row>
    <row r="21" spans="2:7" ht="13.5" customHeight="1" x14ac:dyDescent="0.15">
      <c r="B21" s="2" t="s">
        <v>7</v>
      </c>
      <c r="C21" s="2" t="s">
        <v>34</v>
      </c>
      <c r="D21" s="3">
        <v>1396</v>
      </c>
      <c r="E21" s="3">
        <v>1389</v>
      </c>
      <c r="F21" s="3">
        <v>2785</v>
      </c>
      <c r="G21" s="3">
        <v>1282</v>
      </c>
    </row>
    <row r="22" spans="2:7" ht="13.5" customHeight="1" x14ac:dyDescent="0.15">
      <c r="B22" s="2" t="s">
        <v>7</v>
      </c>
      <c r="C22" s="2" t="s">
        <v>35</v>
      </c>
      <c r="D22" s="3">
        <v>1100</v>
      </c>
      <c r="E22" s="3">
        <v>1131</v>
      </c>
      <c r="F22" s="3">
        <v>2231</v>
      </c>
      <c r="G22" s="3">
        <v>1130</v>
      </c>
    </row>
    <row r="23" spans="2:7" ht="13.5" customHeight="1" x14ac:dyDescent="0.15">
      <c r="B23" s="2" t="s">
        <v>7</v>
      </c>
      <c r="C23" s="2" t="s">
        <v>36</v>
      </c>
      <c r="D23" s="3">
        <v>1499</v>
      </c>
      <c r="E23" s="3">
        <v>1589</v>
      </c>
      <c r="F23" s="3">
        <v>3088</v>
      </c>
      <c r="G23" s="3">
        <v>1555</v>
      </c>
    </row>
    <row r="24" spans="2:7" ht="13.5" customHeight="1" x14ac:dyDescent="0.15">
      <c r="B24" s="2" t="s">
        <v>7</v>
      </c>
      <c r="C24" s="2" t="s">
        <v>8</v>
      </c>
      <c r="D24" s="3">
        <v>2069</v>
      </c>
      <c r="E24" s="3">
        <v>2162</v>
      </c>
      <c r="F24" s="3">
        <v>4231</v>
      </c>
      <c r="G24" s="3">
        <v>1760</v>
      </c>
    </row>
    <row r="25" spans="2:7" ht="13.5" customHeight="1" x14ac:dyDescent="0.15">
      <c r="B25" s="2" t="s">
        <v>7</v>
      </c>
      <c r="C25" s="2" t="s">
        <v>69</v>
      </c>
      <c r="D25" s="3">
        <v>311</v>
      </c>
      <c r="E25" s="3">
        <v>173</v>
      </c>
      <c r="F25" s="3">
        <v>484</v>
      </c>
      <c r="G25" s="3">
        <v>137</v>
      </c>
    </row>
    <row r="26" spans="2:7" ht="13.5" customHeight="1" x14ac:dyDescent="0.15">
      <c r="B26" s="2" t="s">
        <v>7</v>
      </c>
      <c r="C26" s="2" t="s">
        <v>37</v>
      </c>
      <c r="D26" s="3">
        <v>789</v>
      </c>
      <c r="E26" s="3">
        <v>747</v>
      </c>
      <c r="F26" s="3">
        <v>1536</v>
      </c>
      <c r="G26" s="3">
        <v>897</v>
      </c>
    </row>
    <row r="27" spans="2:7" ht="13.5" customHeight="1" x14ac:dyDescent="0.15">
      <c r="B27" s="2" t="s">
        <v>7</v>
      </c>
      <c r="C27" s="2" t="s">
        <v>38</v>
      </c>
      <c r="D27" s="3">
        <v>1553</v>
      </c>
      <c r="E27" s="3">
        <v>1688</v>
      </c>
      <c r="F27" s="3">
        <v>3241</v>
      </c>
      <c r="G27" s="3">
        <v>1668</v>
      </c>
    </row>
    <row r="28" spans="2:7" ht="13.5" customHeight="1" x14ac:dyDescent="0.15">
      <c r="B28" s="2" t="s">
        <v>7</v>
      </c>
      <c r="C28" s="2" t="s">
        <v>39</v>
      </c>
      <c r="D28" s="3">
        <v>1368</v>
      </c>
      <c r="E28" s="3">
        <v>1311</v>
      </c>
      <c r="F28" s="3">
        <v>2679</v>
      </c>
      <c r="G28" s="3">
        <v>1301</v>
      </c>
    </row>
    <row r="29" spans="2:7" ht="13.5" customHeight="1" x14ac:dyDescent="0.15">
      <c r="B29" s="2" t="s">
        <v>7</v>
      </c>
      <c r="C29" s="2" t="s">
        <v>40</v>
      </c>
      <c r="D29" s="3">
        <v>1111</v>
      </c>
      <c r="E29" s="3">
        <v>1048</v>
      </c>
      <c r="F29" s="3">
        <v>2159</v>
      </c>
      <c r="G29" s="3">
        <v>1042</v>
      </c>
    </row>
    <row r="30" spans="2:7" ht="13.5" customHeight="1" x14ac:dyDescent="0.15">
      <c r="B30" s="2" t="s">
        <v>7</v>
      </c>
      <c r="C30" s="2" t="s">
        <v>41</v>
      </c>
      <c r="D30" s="3">
        <v>907</v>
      </c>
      <c r="E30" s="3">
        <v>953</v>
      </c>
      <c r="F30" s="3">
        <v>1860</v>
      </c>
      <c r="G30" s="3">
        <v>855</v>
      </c>
    </row>
    <row r="31" spans="2:7" ht="13.5" customHeight="1" x14ac:dyDescent="0.15">
      <c r="B31" s="2" t="s">
        <v>7</v>
      </c>
      <c r="C31" s="2" t="s">
        <v>9</v>
      </c>
      <c r="D31" s="3">
        <v>1260</v>
      </c>
      <c r="E31" s="3">
        <v>1308</v>
      </c>
      <c r="F31" s="3">
        <v>2568</v>
      </c>
      <c r="G31" s="3">
        <v>933</v>
      </c>
    </row>
    <row r="32" spans="2:7" ht="13.5" customHeight="1" x14ac:dyDescent="0.15">
      <c r="B32" s="2" t="s">
        <v>7</v>
      </c>
      <c r="C32" s="2" t="s">
        <v>42</v>
      </c>
      <c r="D32" s="3">
        <v>664</v>
      </c>
      <c r="E32" s="3">
        <v>663</v>
      </c>
      <c r="F32" s="3">
        <v>1327</v>
      </c>
      <c r="G32" s="3">
        <v>635</v>
      </c>
    </row>
    <row r="33" spans="2:7" ht="13.5" customHeight="1" x14ac:dyDescent="0.15">
      <c r="B33" s="2" t="s">
        <v>7</v>
      </c>
      <c r="C33" s="2" t="s">
        <v>43</v>
      </c>
      <c r="D33" s="3">
        <v>1254</v>
      </c>
      <c r="E33" s="3">
        <v>1139</v>
      </c>
      <c r="F33" s="3">
        <v>2393</v>
      </c>
      <c r="G33" s="3">
        <v>1002</v>
      </c>
    </row>
    <row r="34" spans="2:7" ht="13.5" customHeight="1" x14ac:dyDescent="0.15">
      <c r="B34" s="2" t="s">
        <v>7</v>
      </c>
      <c r="C34" s="2" t="s">
        <v>44</v>
      </c>
      <c r="D34" s="3">
        <v>1633</v>
      </c>
      <c r="E34" s="3">
        <v>1665</v>
      </c>
      <c r="F34" s="3">
        <v>3298</v>
      </c>
      <c r="G34" s="3">
        <v>1136</v>
      </c>
    </row>
    <row r="35" spans="2:7" ht="13.5" customHeight="1" x14ac:dyDescent="0.15">
      <c r="B35" s="2" t="s">
        <v>7</v>
      </c>
      <c r="C35" s="2" t="s">
        <v>45</v>
      </c>
      <c r="D35" s="3">
        <v>357</v>
      </c>
      <c r="E35" s="3">
        <v>427</v>
      </c>
      <c r="F35" s="3">
        <v>784</v>
      </c>
      <c r="G35" s="3">
        <v>259</v>
      </c>
    </row>
    <row r="36" spans="2:7" ht="13.5" customHeight="1" x14ac:dyDescent="0.15">
      <c r="B36" s="2" t="s">
        <v>7</v>
      </c>
      <c r="C36" s="2" t="s">
        <v>46</v>
      </c>
      <c r="D36" s="3">
        <v>785</v>
      </c>
      <c r="E36" s="3">
        <v>801</v>
      </c>
      <c r="F36" s="3">
        <v>1586</v>
      </c>
      <c r="G36" s="3">
        <v>633</v>
      </c>
    </row>
    <row r="37" spans="2:7" ht="13.5" customHeight="1" x14ac:dyDescent="0.15">
      <c r="B37" s="2" t="s">
        <v>7</v>
      </c>
      <c r="C37" s="2" t="s">
        <v>47</v>
      </c>
      <c r="D37" s="3">
        <v>373</v>
      </c>
      <c r="E37" s="3">
        <v>370</v>
      </c>
      <c r="F37" s="3">
        <v>743</v>
      </c>
      <c r="G37" s="3">
        <v>336</v>
      </c>
    </row>
    <row r="38" spans="2:7" ht="13.5" customHeight="1" x14ac:dyDescent="0.15">
      <c r="B38" s="2" t="s">
        <v>7</v>
      </c>
      <c r="C38" s="2" t="s">
        <v>48</v>
      </c>
      <c r="D38" s="3">
        <v>359</v>
      </c>
      <c r="E38" s="3">
        <v>303</v>
      </c>
      <c r="F38" s="3">
        <v>662</v>
      </c>
      <c r="G38" s="3">
        <v>289</v>
      </c>
    </row>
    <row r="39" spans="2:7" ht="13.5" customHeight="1" x14ac:dyDescent="0.15">
      <c r="B39" s="2" t="s">
        <v>7</v>
      </c>
      <c r="C39" s="2" t="s">
        <v>10</v>
      </c>
      <c r="D39" s="3">
        <v>11684</v>
      </c>
      <c r="E39" s="3">
        <v>11519</v>
      </c>
      <c r="F39" s="3">
        <v>23203</v>
      </c>
      <c r="G39" s="3">
        <v>11288</v>
      </c>
    </row>
    <row r="40" spans="2:7" ht="13.5" customHeight="1" x14ac:dyDescent="0.15">
      <c r="B40" s="2" t="s">
        <v>7</v>
      </c>
      <c r="C40" s="2" t="s">
        <v>11</v>
      </c>
      <c r="D40" s="3">
        <v>1528</v>
      </c>
      <c r="E40" s="3">
        <v>1474</v>
      </c>
      <c r="F40" s="3">
        <v>3002</v>
      </c>
      <c r="G40" s="3">
        <v>1209</v>
      </c>
    </row>
    <row r="41" spans="2:7" ht="13.5" customHeight="1" x14ac:dyDescent="0.15">
      <c r="B41" s="2" t="s">
        <v>7</v>
      </c>
      <c r="C41" s="2" t="s">
        <v>12</v>
      </c>
      <c r="D41" s="3">
        <v>972</v>
      </c>
      <c r="E41" s="3">
        <v>958</v>
      </c>
      <c r="F41" s="3">
        <v>1930</v>
      </c>
      <c r="G41" s="3">
        <v>845</v>
      </c>
    </row>
    <row r="42" spans="2:7" ht="13.5" customHeight="1" x14ac:dyDescent="0.15">
      <c r="B42" s="2" t="s">
        <v>7</v>
      </c>
      <c r="C42" s="2" t="s">
        <v>49</v>
      </c>
      <c r="D42" s="3">
        <v>88</v>
      </c>
      <c r="E42" s="3">
        <v>84</v>
      </c>
      <c r="F42" s="3">
        <v>172</v>
      </c>
      <c r="G42" s="3">
        <v>67</v>
      </c>
    </row>
    <row r="43" spans="2:7" ht="13.5" customHeight="1" x14ac:dyDescent="0.15">
      <c r="B43" s="2" t="s">
        <v>7</v>
      </c>
      <c r="C43" s="2" t="s">
        <v>50</v>
      </c>
      <c r="D43" s="3">
        <v>170</v>
      </c>
      <c r="E43" s="3">
        <v>100</v>
      </c>
      <c r="F43" s="3">
        <v>270</v>
      </c>
      <c r="G43" s="3">
        <v>174</v>
      </c>
    </row>
    <row r="44" spans="2:7" ht="13.5" customHeight="1" x14ac:dyDescent="0.15">
      <c r="B44" s="2" t="s">
        <v>7</v>
      </c>
      <c r="C44" s="2" t="s">
        <v>51</v>
      </c>
      <c r="D44" s="3">
        <v>1605</v>
      </c>
      <c r="E44" s="3">
        <v>1444</v>
      </c>
      <c r="F44" s="3">
        <v>3049</v>
      </c>
      <c r="G44" s="3">
        <v>1429</v>
      </c>
    </row>
    <row r="45" spans="2:7" ht="13.5" customHeight="1" x14ac:dyDescent="0.15">
      <c r="B45" s="2" t="s">
        <v>7</v>
      </c>
      <c r="C45" s="2" t="s">
        <v>52</v>
      </c>
      <c r="D45" s="3">
        <v>938</v>
      </c>
      <c r="E45" s="3">
        <v>868</v>
      </c>
      <c r="F45" s="3">
        <v>1806</v>
      </c>
      <c r="G45" s="3">
        <v>803</v>
      </c>
    </row>
    <row r="46" spans="2:7" ht="13.5" customHeight="1" x14ac:dyDescent="0.15">
      <c r="B46" s="2" t="s">
        <v>7</v>
      </c>
      <c r="C46" s="2" t="s">
        <v>53</v>
      </c>
      <c r="D46" s="3">
        <v>723</v>
      </c>
      <c r="E46" s="3">
        <v>629</v>
      </c>
      <c r="F46" s="3">
        <v>1352</v>
      </c>
      <c r="G46" s="3">
        <v>625</v>
      </c>
    </row>
    <row r="47" spans="2:7" ht="13.5" customHeight="1" x14ac:dyDescent="0.15">
      <c r="B47" s="2" t="s">
        <v>7</v>
      </c>
      <c r="C47" s="2" t="s">
        <v>54</v>
      </c>
      <c r="D47" s="3">
        <v>1466</v>
      </c>
      <c r="E47" s="3">
        <v>1312</v>
      </c>
      <c r="F47" s="3">
        <v>2778</v>
      </c>
      <c r="G47" s="3">
        <v>1208</v>
      </c>
    </row>
    <row r="48" spans="2:7" ht="13.5" customHeight="1" x14ac:dyDescent="0.15">
      <c r="B48" s="2" t="s">
        <v>7</v>
      </c>
      <c r="C48" s="2" t="s">
        <v>55</v>
      </c>
      <c r="D48" s="3">
        <v>1219</v>
      </c>
      <c r="E48" s="3">
        <v>1136</v>
      </c>
      <c r="F48" s="3">
        <v>2355</v>
      </c>
      <c r="G48" s="3">
        <v>1014</v>
      </c>
    </row>
    <row r="49" spans="2:7" ht="13.5" customHeight="1" x14ac:dyDescent="0.15">
      <c r="B49" s="2" t="s">
        <v>7</v>
      </c>
      <c r="C49" s="2" t="s">
        <v>56</v>
      </c>
      <c r="D49" s="3">
        <v>814</v>
      </c>
      <c r="E49" s="3">
        <v>685</v>
      </c>
      <c r="F49" s="3">
        <v>1499</v>
      </c>
      <c r="G49" s="3">
        <v>674</v>
      </c>
    </row>
    <row r="50" spans="2:7" ht="13.5" customHeight="1" x14ac:dyDescent="0.15">
      <c r="B50" s="2" t="s">
        <v>7</v>
      </c>
      <c r="C50" s="2" t="s">
        <v>57</v>
      </c>
      <c r="D50" s="3">
        <v>631</v>
      </c>
      <c r="E50" s="3">
        <v>449</v>
      </c>
      <c r="F50" s="3">
        <v>1080</v>
      </c>
      <c r="G50" s="3">
        <v>438</v>
      </c>
    </row>
    <row r="51" spans="2:7" ht="13.5" customHeight="1" x14ac:dyDescent="0.15">
      <c r="B51" s="2" t="s">
        <v>7</v>
      </c>
      <c r="C51" s="2" t="s">
        <v>58</v>
      </c>
      <c r="D51" s="3">
        <v>311</v>
      </c>
      <c r="E51" s="3">
        <v>288</v>
      </c>
      <c r="F51" s="3">
        <v>599</v>
      </c>
      <c r="G51" s="3">
        <v>286</v>
      </c>
    </row>
    <row r="52" spans="2:7" ht="13.5" customHeight="1" x14ac:dyDescent="0.15">
      <c r="B52" s="2" t="s">
        <v>7</v>
      </c>
      <c r="C52" s="2" t="s">
        <v>13</v>
      </c>
      <c r="D52" s="3">
        <v>136</v>
      </c>
      <c r="E52" s="3">
        <v>98</v>
      </c>
      <c r="F52" s="3">
        <v>234</v>
      </c>
      <c r="G52" s="3">
        <v>129</v>
      </c>
    </row>
    <row r="53" spans="2:7" ht="13.5" customHeight="1" x14ac:dyDescent="0.15">
      <c r="B53" s="2" t="s">
        <v>7</v>
      </c>
      <c r="C53" s="2" t="s">
        <v>59</v>
      </c>
      <c r="D53" s="3">
        <v>1425</v>
      </c>
      <c r="E53" s="3">
        <v>1357</v>
      </c>
      <c r="F53" s="3">
        <v>2782</v>
      </c>
      <c r="G53" s="3">
        <v>1327</v>
      </c>
    </row>
    <row r="54" spans="2:7" ht="13.5" customHeight="1" x14ac:dyDescent="0.15">
      <c r="B54" s="2" t="s">
        <v>7</v>
      </c>
      <c r="C54" s="2" t="s">
        <v>60</v>
      </c>
      <c r="D54" s="3">
        <v>1191</v>
      </c>
      <c r="E54" s="3">
        <v>1098</v>
      </c>
      <c r="F54" s="3">
        <v>2289</v>
      </c>
      <c r="G54" s="3">
        <v>997</v>
      </c>
    </row>
    <row r="55" spans="2:7" ht="13.5" customHeight="1" x14ac:dyDescent="0.15">
      <c r="B55" s="2" t="s">
        <v>7</v>
      </c>
      <c r="C55" s="2" t="s">
        <v>61</v>
      </c>
      <c r="D55" s="3">
        <v>294</v>
      </c>
      <c r="E55" s="3">
        <v>242</v>
      </c>
      <c r="F55" s="3">
        <v>536</v>
      </c>
      <c r="G55" s="3">
        <v>249</v>
      </c>
    </row>
    <row r="56" spans="2:7" ht="13.5" customHeight="1" x14ac:dyDescent="0.15">
      <c r="B56" s="2" t="s">
        <v>7</v>
      </c>
      <c r="C56" s="2" t="s">
        <v>62</v>
      </c>
      <c r="D56" s="3">
        <v>356</v>
      </c>
      <c r="E56" s="3">
        <v>351</v>
      </c>
      <c r="F56" s="3">
        <v>707</v>
      </c>
      <c r="G56" s="3">
        <v>288</v>
      </c>
    </row>
    <row r="57" spans="2:7" ht="13.5" customHeight="1" x14ac:dyDescent="0.15">
      <c r="B57" s="2" t="s">
        <v>7</v>
      </c>
      <c r="C57" s="2" t="s">
        <v>63</v>
      </c>
      <c r="D57" s="3">
        <v>286</v>
      </c>
      <c r="E57" s="3">
        <v>272</v>
      </c>
      <c r="F57" s="3">
        <v>558</v>
      </c>
      <c r="G57" s="3">
        <v>221</v>
      </c>
    </row>
    <row r="58" spans="2:7" ht="13.5" customHeight="1" x14ac:dyDescent="0.15">
      <c r="B58" s="2" t="s">
        <v>7</v>
      </c>
      <c r="C58" s="2" t="s">
        <v>64</v>
      </c>
      <c r="D58" s="3">
        <v>302</v>
      </c>
      <c r="E58" s="3">
        <v>294</v>
      </c>
      <c r="F58" s="3">
        <v>596</v>
      </c>
      <c r="G58" s="3">
        <v>228</v>
      </c>
    </row>
    <row r="59" spans="2:7" ht="13.5" customHeight="1" x14ac:dyDescent="0.15">
      <c r="B59" s="2" t="s">
        <v>7</v>
      </c>
      <c r="C59" s="2" t="s">
        <v>65</v>
      </c>
      <c r="D59" s="3">
        <v>530</v>
      </c>
      <c r="E59" s="3">
        <v>457</v>
      </c>
      <c r="F59" s="3">
        <v>987</v>
      </c>
      <c r="G59" s="3">
        <v>444</v>
      </c>
    </row>
    <row r="60" spans="2:7" ht="13.5" customHeight="1" x14ac:dyDescent="0.15">
      <c r="B60" s="2" t="s">
        <v>7</v>
      </c>
      <c r="C60" s="2" t="s">
        <v>66</v>
      </c>
      <c r="D60" s="3">
        <v>611</v>
      </c>
      <c r="E60" s="3">
        <v>477</v>
      </c>
      <c r="F60" s="3">
        <v>1088</v>
      </c>
      <c r="G60" s="3">
        <v>480</v>
      </c>
    </row>
    <row r="61" spans="2:7" ht="13.5" customHeight="1" x14ac:dyDescent="0.15">
      <c r="B61" s="2" t="s">
        <v>7</v>
      </c>
      <c r="C61" s="2" t="s">
        <v>67</v>
      </c>
      <c r="D61" s="3">
        <v>1115</v>
      </c>
      <c r="E61" s="3">
        <v>994</v>
      </c>
      <c r="F61" s="3">
        <v>2109</v>
      </c>
      <c r="G61" s="3">
        <v>1031</v>
      </c>
    </row>
    <row r="62" spans="2:7" ht="13.5" customHeight="1" x14ac:dyDescent="0.15">
      <c r="B62" s="2" t="s">
        <v>7</v>
      </c>
      <c r="C62" s="2" t="s">
        <v>68</v>
      </c>
      <c r="D62" s="3">
        <v>5</v>
      </c>
      <c r="E62" s="3">
        <v>0</v>
      </c>
      <c r="F62" s="3">
        <v>5</v>
      </c>
      <c r="G62" s="3">
        <v>5</v>
      </c>
    </row>
    <row r="63" spans="2:7" ht="13.5" customHeight="1" x14ac:dyDescent="0.15">
      <c r="B63" s="2" t="s">
        <v>7</v>
      </c>
      <c r="C63" s="2" t="s">
        <v>14</v>
      </c>
      <c r="D63" s="3">
        <v>0</v>
      </c>
      <c r="E63" s="3">
        <v>0</v>
      </c>
      <c r="F63" s="3">
        <v>0</v>
      </c>
      <c r="G63" s="3">
        <v>0</v>
      </c>
    </row>
    <row r="64" spans="2:7" ht="13.5" customHeight="1" x14ac:dyDescent="0.15">
      <c r="B64" s="2" t="s">
        <v>7</v>
      </c>
      <c r="C64" s="2" t="s">
        <v>15</v>
      </c>
      <c r="D64" s="4">
        <v>0</v>
      </c>
      <c r="E64" s="4">
        <v>0</v>
      </c>
      <c r="F64" s="4">
        <v>0</v>
      </c>
      <c r="G64" s="4">
        <v>0</v>
      </c>
    </row>
    <row r="65" spans="2:7" ht="13.5" customHeight="1" x14ac:dyDescent="0.15">
      <c r="B65" s="2" t="s">
        <v>7</v>
      </c>
      <c r="C65" s="2" t="s">
        <v>16</v>
      </c>
      <c r="D65" s="2">
        <v>0</v>
      </c>
      <c r="E65" s="2">
        <v>0</v>
      </c>
      <c r="F65" s="2">
        <v>0</v>
      </c>
      <c r="G65" s="2">
        <v>0</v>
      </c>
    </row>
    <row r="66" spans="2:7" ht="13.5" customHeight="1" x14ac:dyDescent="0.15">
      <c r="B66" s="2" t="s">
        <v>7</v>
      </c>
      <c r="C66" s="2" t="s">
        <v>17</v>
      </c>
      <c r="D66" s="2">
        <v>21</v>
      </c>
      <c r="E66" s="2">
        <v>0</v>
      </c>
      <c r="F66" s="2">
        <v>21</v>
      </c>
      <c r="G66" s="2">
        <v>21</v>
      </c>
    </row>
    <row r="67" spans="2:7" ht="13.5" customHeight="1" x14ac:dyDescent="0.15">
      <c r="B67" s="2" t="s">
        <v>7</v>
      </c>
      <c r="C67" s="2" t="s">
        <v>70</v>
      </c>
      <c r="D67" s="2">
        <v>154</v>
      </c>
      <c r="E67" s="2">
        <v>159</v>
      </c>
      <c r="F67" s="2">
        <v>313</v>
      </c>
      <c r="G67" s="2">
        <v>109</v>
      </c>
    </row>
    <row r="68" spans="2:7" s="20" customFormat="1" ht="13.5" customHeight="1" x14ac:dyDescent="0.15">
      <c r="B68" s="17" t="s">
        <v>7</v>
      </c>
      <c r="C68" s="18" t="s">
        <v>71</v>
      </c>
      <c r="D68" s="19">
        <v>57</v>
      </c>
      <c r="E68" s="19">
        <v>39</v>
      </c>
      <c r="F68" s="19">
        <v>96</v>
      </c>
      <c r="G68" s="19">
        <v>83</v>
      </c>
    </row>
    <row r="69" spans="2:7" x14ac:dyDescent="0.15">
      <c r="B69" s="2" t="s">
        <v>7</v>
      </c>
      <c r="C69" s="2" t="s">
        <v>72</v>
      </c>
      <c r="D69" s="2">
        <v>781</v>
      </c>
      <c r="E69" s="2">
        <v>792</v>
      </c>
      <c r="F69" s="2">
        <v>1573</v>
      </c>
      <c r="G69" s="2">
        <v>530</v>
      </c>
    </row>
    <row r="70" spans="2:7" x14ac:dyDescent="0.15">
      <c r="B70" s="6"/>
      <c r="C70" s="7" t="s">
        <v>6</v>
      </c>
      <c r="D70" s="8">
        <f>SUM(D6:D69)</f>
        <v>71388</v>
      </c>
      <c r="E70" s="8">
        <f t="shared" ref="E70:G70" si="0">SUM(E6:E69)</f>
        <v>69511</v>
      </c>
      <c r="F70" s="8">
        <f t="shared" si="0"/>
        <v>140899</v>
      </c>
      <c r="G70" s="8">
        <f t="shared" si="0"/>
        <v>64319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戸田市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2014-01-09T04:04:56Z</dcterms:created>
  <dcterms:modified xsi:type="dcterms:W3CDTF">2023-09-15T00:12:19Z</dcterms:modified>
</cp:coreProperties>
</file>