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F730AC42-7564-47A1-99D5-BB9011AC045D}" xr6:coauthVersionLast="47" xr6:coauthVersionMax="47" xr10:uidLastSave="{00000000-0000-0000-0000-000000000000}"/>
  <bookViews>
    <workbookView xWindow="7455" yWindow="1470" windowWidth="16860" windowHeight="13290" xr2:uid="{00000000-000D-0000-FFFF-FFFF00000000}"/>
  </bookViews>
  <sheets>
    <sheet name="白岡市" sheetId="1" r:id="rId1"/>
  </sheets>
  <definedNames>
    <definedName name="_xlnm._FilterDatabase" localSheetId="0" hidden="1">白岡市!$B$4:$G$24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F43" i="1"/>
  <c r="G43" i="1"/>
  <c r="D43" i="1"/>
</calcChain>
</file>

<file path=xl/sharedStrings.xml><?xml version="1.0" encoding="utf-8"?>
<sst xmlns="http://schemas.openxmlformats.org/spreadsheetml/2006/main" count="84" uniqueCount="47">
  <si>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</si>
  <si>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</si>
  <si>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</si>
  <si>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</si>
  <si>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</si>
  <si>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</si>
  <si>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埼玉県白岡市</t>
    <rPh sb="0" eb="3">
      <t>サイタマケン</t>
    </rPh>
    <rPh sb="3" eb="5">
      <t>シラオカ</t>
    </rPh>
    <rPh sb="5" eb="6">
      <t>シ</t>
    </rPh>
    <phoneticPr fontId="1"/>
  </si>
  <si>
    <t>岡泉</t>
  </si>
  <si>
    <t>実ケ谷</t>
  </si>
  <si>
    <t>千駄野</t>
  </si>
  <si>
    <t>小久喜</t>
  </si>
  <si>
    <t>上野田</t>
  </si>
  <si>
    <t>下野田</t>
  </si>
  <si>
    <t>太田新井</t>
  </si>
  <si>
    <t>彦兵衛</t>
  </si>
  <si>
    <t>篠津</t>
  </si>
  <si>
    <t>野牛</t>
  </si>
  <si>
    <t>高岩</t>
  </si>
  <si>
    <t>寺塚</t>
  </si>
  <si>
    <t>白岡</t>
  </si>
  <si>
    <t>柴山</t>
  </si>
  <si>
    <t>荒井新田</t>
  </si>
  <si>
    <t>下大崎</t>
  </si>
  <si>
    <t>爪田ケ谷</t>
  </si>
  <si>
    <t>白岡東</t>
  </si>
  <si>
    <t>町丁目名</t>
    <phoneticPr fontId="1"/>
  </si>
  <si>
    <t>新白岡1丁目</t>
  </si>
  <si>
    <t>新白岡2丁目</t>
  </si>
  <si>
    <t>新白岡3丁目</t>
  </si>
  <si>
    <t>新白岡4丁目</t>
  </si>
  <si>
    <t>新白岡5丁目</t>
  </si>
  <si>
    <t>新白岡7丁目</t>
  </si>
  <si>
    <t>新白岡8丁目</t>
  </si>
  <si>
    <t>西1丁目</t>
  </si>
  <si>
    <t>西2丁目</t>
  </si>
  <si>
    <t>西3丁目</t>
  </si>
  <si>
    <t>西4丁目</t>
  </si>
  <si>
    <t>西5丁目</t>
  </si>
  <si>
    <t>西6丁目</t>
  </si>
  <si>
    <t>西7丁目</t>
  </si>
  <si>
    <t>西8丁目</t>
  </si>
  <si>
    <t>西9丁目</t>
  </si>
  <si>
    <t>西10丁目</t>
  </si>
  <si>
    <t>白岡市</t>
  </si>
  <si>
    <t>新白岡6丁目</t>
  </si>
  <si>
    <t>新白岡9丁目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</si>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</sst>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distributed"/>
    </xf>
    <xf numFmtId="176" fontId="0" fillId="0" borderId="6" xfId="1" applyNumberFormat="1" applyFont="1" applyBorder="1" applyAlignment="1">
      <alignment horizontal="right"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6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customHeight="1" x14ac:dyDescent="0.15">
      <c r="B2" s="9" t="s">
        <v>6</v>
      </c>
      <c r="C2" s="9"/>
      <c r="D2" s="9"/>
      <c r="E2" s="9"/>
      <c r="F2" s="9"/>
      <c r="G2" s="9"/>
    </row>
    <row r="3" spans="2:7" x14ac:dyDescent="0.15">
      <c r="G3" s="2" t="s">
        <v>46</v>
      </c>
    </row>
    <row r="4" spans="2:7" ht="14.25" customHeight="1" x14ac:dyDescent="0.15">
      <c r="B4" s="10" t="s">
        <v>0</v>
      </c>
      <c r="C4" s="10" t="s">
        <v>25</v>
      </c>
      <c r="D4" s="12" t="s">
        <v>1</v>
      </c>
      <c r="E4" s="13"/>
      <c r="F4" s="14"/>
      <c r="G4" s="10" t="s">
        <v>2</v>
      </c>
    </row>
    <row r="5" spans="2:7" ht="14.25" customHeight="1" x14ac:dyDescent="0.15">
      <c r="B5" s="11"/>
      <c r="C5" s="11"/>
      <c r="D5" s="5" t="s">
        <v>3</v>
      </c>
      <c r="E5" s="5" t="s">
        <v>4</v>
      </c>
      <c r="F5" s="5" t="s">
        <v>5</v>
      </c>
      <c r="G5" s="11"/>
    </row>
    <row r="6" spans="2:7" ht="13.5" customHeight="1" x14ac:dyDescent="0.15">
      <c r="B6" s="1" t="s">
        <v>43</v>
      </c>
      <c r="C6" s="1" t="s">
        <v>7</v>
      </c>
      <c r="D6" s="4">
        <v>420</v>
      </c>
      <c r="E6" s="4">
        <v>433</v>
      </c>
      <c r="F6" s="4">
        <v>853</v>
      </c>
      <c r="G6" s="4">
        <v>301</v>
      </c>
    </row>
    <row r="7" spans="2:7" ht="13.5" customHeight="1" x14ac:dyDescent="0.15">
      <c r="B7" s="1" t="s">
        <v>43</v>
      </c>
      <c r="C7" s="1" t="s">
        <v>8</v>
      </c>
      <c r="D7" s="4">
        <v>431</v>
      </c>
      <c r="E7" s="4">
        <v>403</v>
      </c>
      <c r="F7" s="4">
        <v>834</v>
      </c>
      <c r="G7" s="4">
        <v>306</v>
      </c>
    </row>
    <row r="8" spans="2:7" ht="13.5" customHeight="1" x14ac:dyDescent="0.15">
      <c r="B8" s="1" t="s">
        <v>43</v>
      </c>
      <c r="C8" s="1" t="s">
        <v>9</v>
      </c>
      <c r="D8" s="4">
        <v>1376</v>
      </c>
      <c r="E8" s="4">
        <v>1421</v>
      </c>
      <c r="F8" s="4">
        <v>2797</v>
      </c>
      <c r="G8" s="4">
        <v>1209</v>
      </c>
    </row>
    <row r="9" spans="2:7" ht="13.5" customHeight="1" x14ac:dyDescent="0.15">
      <c r="B9" s="1" t="s">
        <v>43</v>
      </c>
      <c r="C9" s="1" t="s">
        <v>10</v>
      </c>
      <c r="D9" s="4">
        <v>5490</v>
      </c>
      <c r="E9" s="4">
        <v>5676</v>
      </c>
      <c r="F9" s="4">
        <v>11166</v>
      </c>
      <c r="G9" s="4">
        <v>4664</v>
      </c>
    </row>
    <row r="10" spans="2:7" ht="13.5" customHeight="1" x14ac:dyDescent="0.15">
      <c r="B10" s="1" t="s">
        <v>43</v>
      </c>
      <c r="C10" s="1" t="s">
        <v>11</v>
      </c>
      <c r="D10" s="4">
        <v>1244</v>
      </c>
      <c r="E10" s="4">
        <v>1346</v>
      </c>
      <c r="F10" s="4">
        <v>2590</v>
      </c>
      <c r="G10" s="4">
        <v>965</v>
      </c>
    </row>
    <row r="11" spans="2:7" ht="13.5" customHeight="1" x14ac:dyDescent="0.15">
      <c r="B11" s="1" t="s">
        <v>43</v>
      </c>
      <c r="C11" s="1" t="s">
        <v>12</v>
      </c>
      <c r="D11" s="4">
        <v>491</v>
      </c>
      <c r="E11" s="4">
        <v>513</v>
      </c>
      <c r="F11" s="4">
        <v>1004</v>
      </c>
      <c r="G11" s="4">
        <v>401</v>
      </c>
    </row>
    <row r="12" spans="2:7" ht="13.5" customHeight="1" x14ac:dyDescent="0.15">
      <c r="B12" s="1" t="s">
        <v>43</v>
      </c>
      <c r="C12" s="1" t="s">
        <v>13</v>
      </c>
      <c r="D12" s="4">
        <v>528</v>
      </c>
      <c r="E12" s="4">
        <v>518</v>
      </c>
      <c r="F12" s="4">
        <v>1046</v>
      </c>
      <c r="G12" s="4">
        <v>426</v>
      </c>
    </row>
    <row r="13" spans="2:7" ht="13.5" customHeight="1" x14ac:dyDescent="0.15">
      <c r="B13" s="1" t="s">
        <v>43</v>
      </c>
      <c r="C13" s="1" t="s">
        <v>14</v>
      </c>
      <c r="D13" s="4">
        <v>565</v>
      </c>
      <c r="E13" s="4">
        <v>533</v>
      </c>
      <c r="F13" s="4">
        <v>1098</v>
      </c>
      <c r="G13" s="4">
        <v>461</v>
      </c>
    </row>
    <row r="14" spans="2:7" ht="13.5" customHeight="1" x14ac:dyDescent="0.15">
      <c r="B14" s="1" t="s">
        <v>43</v>
      </c>
      <c r="C14" s="1" t="s">
        <v>15</v>
      </c>
      <c r="D14" s="4">
        <v>1656</v>
      </c>
      <c r="E14" s="4">
        <v>1637</v>
      </c>
      <c r="F14" s="4">
        <v>3293</v>
      </c>
      <c r="G14" s="4">
        <v>1271</v>
      </c>
    </row>
    <row r="15" spans="2:7" ht="13.5" customHeight="1" x14ac:dyDescent="0.15">
      <c r="B15" s="1" t="s">
        <v>43</v>
      </c>
      <c r="C15" s="1" t="s">
        <v>16</v>
      </c>
      <c r="D15" s="4">
        <v>225</v>
      </c>
      <c r="E15" s="4">
        <v>217</v>
      </c>
      <c r="F15" s="4">
        <v>442</v>
      </c>
      <c r="G15" s="4">
        <v>157</v>
      </c>
    </row>
    <row r="16" spans="2:7" ht="13.5" customHeight="1" x14ac:dyDescent="0.15">
      <c r="B16" s="1" t="s">
        <v>43</v>
      </c>
      <c r="C16" s="1" t="s">
        <v>17</v>
      </c>
      <c r="D16" s="4">
        <v>848</v>
      </c>
      <c r="E16" s="4">
        <v>955</v>
      </c>
      <c r="F16" s="4">
        <v>1803</v>
      </c>
      <c r="G16" s="4">
        <v>562</v>
      </c>
    </row>
    <row r="17" spans="2:7" ht="13.5" customHeight="1" x14ac:dyDescent="0.15">
      <c r="B17" s="1" t="s">
        <v>43</v>
      </c>
      <c r="C17" s="1" t="s">
        <v>26</v>
      </c>
      <c r="D17" s="4">
        <v>538</v>
      </c>
      <c r="E17" s="4">
        <v>588</v>
      </c>
      <c r="F17" s="4">
        <v>1126</v>
      </c>
      <c r="G17" s="4">
        <v>362</v>
      </c>
    </row>
    <row r="18" spans="2:7" ht="13.5" customHeight="1" x14ac:dyDescent="0.15">
      <c r="B18" s="1" t="s">
        <v>43</v>
      </c>
      <c r="C18" s="1" t="s">
        <v>27</v>
      </c>
      <c r="D18" s="4">
        <v>589</v>
      </c>
      <c r="E18" s="4">
        <v>632</v>
      </c>
      <c r="F18" s="4">
        <v>1221</v>
      </c>
      <c r="G18" s="4">
        <v>484</v>
      </c>
    </row>
    <row r="19" spans="2:7" ht="13.5" customHeight="1" x14ac:dyDescent="0.15">
      <c r="B19" s="1" t="s">
        <v>43</v>
      </c>
      <c r="C19" s="1" t="s">
        <v>28</v>
      </c>
      <c r="D19" s="4">
        <v>1066</v>
      </c>
      <c r="E19" s="4">
        <v>1142</v>
      </c>
      <c r="F19" s="4">
        <v>2208</v>
      </c>
      <c r="G19" s="4">
        <v>865</v>
      </c>
    </row>
    <row r="20" spans="2:7" ht="13.5" customHeight="1" x14ac:dyDescent="0.15">
      <c r="B20" s="1" t="s">
        <v>43</v>
      </c>
      <c r="C20" s="1" t="s">
        <v>29</v>
      </c>
      <c r="D20" s="4">
        <v>501</v>
      </c>
      <c r="E20" s="4">
        <v>519</v>
      </c>
      <c r="F20" s="4">
        <v>1020</v>
      </c>
      <c r="G20" s="4">
        <v>403</v>
      </c>
    </row>
    <row r="21" spans="2:7" ht="13.5" customHeight="1" x14ac:dyDescent="0.15">
      <c r="B21" s="1" t="s">
        <v>43</v>
      </c>
      <c r="C21" s="1" t="s">
        <v>30</v>
      </c>
      <c r="D21" s="4">
        <v>414</v>
      </c>
      <c r="E21" s="4">
        <v>377</v>
      </c>
      <c r="F21" s="4">
        <v>791</v>
      </c>
      <c r="G21" s="4">
        <v>313</v>
      </c>
    </row>
    <row r="22" spans="2:7" ht="13.5" customHeight="1" x14ac:dyDescent="0.15">
      <c r="B22" s="1" t="s">
        <v>43</v>
      </c>
      <c r="C22" s="1" t="s">
        <v>44</v>
      </c>
      <c r="D22" s="4">
        <v>219</v>
      </c>
      <c r="E22" s="4">
        <v>214</v>
      </c>
      <c r="F22" s="4">
        <v>433</v>
      </c>
      <c r="G22" s="4">
        <v>139</v>
      </c>
    </row>
    <row r="23" spans="2:7" ht="13.5" customHeight="1" x14ac:dyDescent="0.15">
      <c r="B23" s="1" t="s">
        <v>43</v>
      </c>
      <c r="C23" s="1" t="s">
        <v>31</v>
      </c>
      <c r="D23" s="4">
        <v>269</v>
      </c>
      <c r="E23" s="4">
        <v>314</v>
      </c>
      <c r="F23" s="4">
        <v>583</v>
      </c>
      <c r="G23" s="4">
        <v>287</v>
      </c>
    </row>
    <row r="24" spans="2:7" ht="13.5" customHeight="1" x14ac:dyDescent="0.15">
      <c r="B24" s="1" t="s">
        <v>43</v>
      </c>
      <c r="C24" s="1" t="s">
        <v>32</v>
      </c>
      <c r="D24" s="4">
        <v>546</v>
      </c>
      <c r="E24" s="4">
        <v>560</v>
      </c>
      <c r="F24" s="4">
        <v>1106</v>
      </c>
      <c r="G24" s="4">
        <v>390</v>
      </c>
    </row>
    <row r="25" spans="2:7" ht="13.5" customHeight="1" x14ac:dyDescent="0.15">
      <c r="B25" s="1" t="s">
        <v>43</v>
      </c>
      <c r="C25" s="1" t="s">
        <v>45</v>
      </c>
      <c r="D25" s="4">
        <v>350</v>
      </c>
      <c r="E25" s="4">
        <v>366</v>
      </c>
      <c r="F25" s="4">
        <v>716</v>
      </c>
      <c r="G25" s="4">
        <v>245</v>
      </c>
    </row>
    <row r="26" spans="2:7" ht="13.5" customHeight="1" x14ac:dyDescent="0.15">
      <c r="B26" s="1" t="s">
        <v>43</v>
      </c>
      <c r="C26" s="1" t="s">
        <v>18</v>
      </c>
      <c r="D26" s="4">
        <v>205</v>
      </c>
      <c r="E26" s="4">
        <v>207</v>
      </c>
      <c r="F26" s="4">
        <v>412</v>
      </c>
      <c r="G26" s="4">
        <v>145</v>
      </c>
    </row>
    <row r="27" spans="2:7" ht="13.5" customHeight="1" x14ac:dyDescent="0.15">
      <c r="B27" s="1" t="s">
        <v>43</v>
      </c>
      <c r="C27" s="1" t="s">
        <v>19</v>
      </c>
      <c r="D27" s="4">
        <v>2961</v>
      </c>
      <c r="E27" s="4">
        <v>2966</v>
      </c>
      <c r="F27" s="4">
        <v>5927</v>
      </c>
      <c r="G27" s="4">
        <v>2402</v>
      </c>
    </row>
    <row r="28" spans="2:7" ht="13.5" customHeight="1" x14ac:dyDescent="0.15">
      <c r="B28" s="1" t="s">
        <v>43</v>
      </c>
      <c r="C28" s="1" t="s">
        <v>33</v>
      </c>
      <c r="D28" s="4">
        <v>222</v>
      </c>
      <c r="E28" s="4">
        <v>214</v>
      </c>
      <c r="F28" s="4">
        <v>436</v>
      </c>
      <c r="G28" s="4">
        <v>204</v>
      </c>
    </row>
    <row r="29" spans="2:7" ht="13.5" customHeight="1" x14ac:dyDescent="0.15">
      <c r="B29" s="1" t="s">
        <v>43</v>
      </c>
      <c r="C29" s="1" t="s">
        <v>34</v>
      </c>
      <c r="D29" s="4">
        <v>485</v>
      </c>
      <c r="E29" s="4">
        <v>505</v>
      </c>
      <c r="F29" s="4">
        <v>990</v>
      </c>
      <c r="G29" s="4">
        <v>369</v>
      </c>
    </row>
    <row r="30" spans="2:7" ht="13.5" customHeight="1" x14ac:dyDescent="0.15">
      <c r="B30" s="1" t="s">
        <v>43</v>
      </c>
      <c r="C30" s="1" t="s">
        <v>35</v>
      </c>
      <c r="D30" s="4">
        <v>369</v>
      </c>
      <c r="E30" s="4">
        <v>361</v>
      </c>
      <c r="F30" s="4">
        <v>730</v>
      </c>
      <c r="G30" s="4">
        <v>263</v>
      </c>
    </row>
    <row r="31" spans="2:7" ht="13.5" customHeight="1" x14ac:dyDescent="0.15">
      <c r="B31" s="1" t="s">
        <v>43</v>
      </c>
      <c r="C31" s="1" t="s">
        <v>36</v>
      </c>
      <c r="D31" s="4">
        <v>327</v>
      </c>
      <c r="E31" s="4">
        <v>317</v>
      </c>
      <c r="F31" s="4">
        <v>644</v>
      </c>
      <c r="G31" s="4">
        <v>275</v>
      </c>
    </row>
    <row r="32" spans="2:7" ht="13.5" customHeight="1" x14ac:dyDescent="0.15">
      <c r="B32" s="1" t="s">
        <v>43</v>
      </c>
      <c r="C32" s="1" t="s">
        <v>37</v>
      </c>
      <c r="D32" s="4">
        <v>353</v>
      </c>
      <c r="E32" s="4">
        <v>361</v>
      </c>
      <c r="F32" s="4">
        <v>714</v>
      </c>
      <c r="G32" s="4">
        <v>296</v>
      </c>
    </row>
    <row r="33" spans="2:7" ht="13.5" customHeight="1" x14ac:dyDescent="0.15">
      <c r="B33" s="1" t="s">
        <v>43</v>
      </c>
      <c r="C33" s="1" t="s">
        <v>38</v>
      </c>
      <c r="D33" s="4">
        <v>202</v>
      </c>
      <c r="E33" s="4">
        <v>207</v>
      </c>
      <c r="F33" s="4">
        <v>409</v>
      </c>
      <c r="G33" s="4">
        <v>162</v>
      </c>
    </row>
    <row r="34" spans="2:7" ht="13.5" customHeight="1" x14ac:dyDescent="0.15">
      <c r="B34" s="1" t="s">
        <v>43</v>
      </c>
      <c r="C34" s="1" t="s">
        <v>39</v>
      </c>
      <c r="D34" s="4">
        <v>357</v>
      </c>
      <c r="E34" s="4">
        <v>307</v>
      </c>
      <c r="F34" s="4">
        <v>664</v>
      </c>
      <c r="G34" s="4">
        <v>267</v>
      </c>
    </row>
    <row r="35" spans="2:7" ht="13.5" customHeight="1" x14ac:dyDescent="0.15">
      <c r="B35" s="1" t="s">
        <v>43</v>
      </c>
      <c r="C35" s="1" t="s">
        <v>40</v>
      </c>
      <c r="D35" s="4">
        <v>403</v>
      </c>
      <c r="E35" s="4">
        <v>447</v>
      </c>
      <c r="F35" s="4">
        <v>850</v>
      </c>
      <c r="G35" s="4">
        <v>313</v>
      </c>
    </row>
    <row r="36" spans="2:7" ht="13.5" customHeight="1" x14ac:dyDescent="0.15">
      <c r="B36" s="1" t="s">
        <v>43</v>
      </c>
      <c r="C36" s="1" t="s">
        <v>41</v>
      </c>
      <c r="D36" s="4">
        <v>323</v>
      </c>
      <c r="E36" s="4">
        <v>328</v>
      </c>
      <c r="F36" s="4">
        <v>651</v>
      </c>
      <c r="G36" s="4">
        <v>253</v>
      </c>
    </row>
    <row r="37" spans="2:7" ht="13.5" customHeight="1" x14ac:dyDescent="0.15">
      <c r="B37" s="1" t="s">
        <v>43</v>
      </c>
      <c r="C37" s="1" t="s">
        <v>42</v>
      </c>
      <c r="D37" s="3">
        <v>416</v>
      </c>
      <c r="E37" s="3">
        <v>414</v>
      </c>
      <c r="F37" s="3">
        <v>830</v>
      </c>
      <c r="G37" s="3">
        <v>334</v>
      </c>
    </row>
    <row r="38" spans="2:7" ht="13.5" customHeight="1" x14ac:dyDescent="0.15">
      <c r="B38" s="1" t="s">
        <v>43</v>
      </c>
      <c r="C38" s="1" t="s">
        <v>20</v>
      </c>
      <c r="D38" s="1">
        <v>254</v>
      </c>
      <c r="E38" s="1">
        <v>251</v>
      </c>
      <c r="F38" s="1">
        <v>505</v>
      </c>
      <c r="G38" s="1">
        <v>185</v>
      </c>
    </row>
    <row r="39" spans="2:7" x14ac:dyDescent="0.15">
      <c r="B39" s="1" t="s">
        <v>43</v>
      </c>
      <c r="C39" s="1" t="s">
        <v>21</v>
      </c>
      <c r="D39" s="1">
        <v>150</v>
      </c>
      <c r="E39" s="1">
        <v>169</v>
      </c>
      <c r="F39" s="1">
        <v>319</v>
      </c>
      <c r="G39" s="1">
        <v>79</v>
      </c>
    </row>
    <row r="40" spans="2:7" x14ac:dyDescent="0.15">
      <c r="B40" s="1" t="s">
        <v>43</v>
      </c>
      <c r="C40" s="1" t="s">
        <v>22</v>
      </c>
      <c r="D40" s="1">
        <v>321</v>
      </c>
      <c r="E40" s="1">
        <v>343</v>
      </c>
      <c r="F40" s="1">
        <v>664</v>
      </c>
      <c r="G40" s="1">
        <v>242</v>
      </c>
    </row>
    <row r="41" spans="2:7" x14ac:dyDescent="0.15">
      <c r="B41" s="1" t="s">
        <v>43</v>
      </c>
      <c r="C41" s="1" t="s">
        <v>23</v>
      </c>
      <c r="D41" s="1">
        <v>254</v>
      </c>
      <c r="E41" s="1">
        <v>257</v>
      </c>
      <c r="F41" s="1">
        <v>511</v>
      </c>
      <c r="G41" s="1">
        <v>181</v>
      </c>
    </row>
    <row r="42" spans="2:7" s="18" customFormat="1" x14ac:dyDescent="0.15">
      <c r="B42" s="15" t="s">
        <v>43</v>
      </c>
      <c r="C42" s="16" t="s">
        <v>24</v>
      </c>
      <c r="D42" s="17">
        <v>396</v>
      </c>
      <c r="E42" s="17">
        <v>432</v>
      </c>
      <c r="F42" s="17">
        <v>828</v>
      </c>
      <c r="G42" s="17">
        <v>332</v>
      </c>
    </row>
    <row r="43" spans="2:7" x14ac:dyDescent="0.15">
      <c r="B43" s="6"/>
      <c r="C43" s="7" t="s">
        <v>5</v>
      </c>
      <c r="D43" s="8">
        <f>SUM(D6:D42)</f>
        <v>25764</v>
      </c>
      <c r="E43" s="8">
        <f t="shared" ref="E43:G43" si="0">SUM(E6:E42)</f>
        <v>26450</v>
      </c>
      <c r="F43" s="8">
        <f t="shared" si="0"/>
        <v>52214</v>
      </c>
      <c r="G43" s="8">
        <f t="shared" si="0"/>
        <v>20513</v>
      </c>
    </row>
  </sheetData>
  <dataConsolidate/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白岡市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2014-01-07T04:26:17Z</dcterms:created>
  <dcterms:modified xsi:type="dcterms:W3CDTF">2023-09-13T05:58:08Z</dcterms:modified>
</cp:coreProperties>
</file>