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AF5B150C-4BE3-4600-B8F1-DCC3332C5451}" xr6:coauthVersionLast="47" xr6:coauthVersionMax="47" xr10:uidLastSave="{00000000-0000-0000-0000-000000000000}"/>
  <bookViews>
    <workbookView xWindow="7260" yWindow="1230" windowWidth="16860" windowHeight="13290" xr2:uid="{00000000-000D-0000-FFFF-FFFF00000000}"/>
  </bookViews>
  <sheets>
    <sheet name="狭山市" sheetId="1" r:id="rId1"/>
  </sheets>
  <definedNames>
    <definedName name="_xlnm._FilterDatabase" localSheetId="0" hidden="1">狭山市!$B$4:$G$63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<sst xmlns="http://schemas.openxmlformats.org/spreadsheetml/2006/main" count="124" uniqueCount="68">
  <si>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埼玉県狭山市</t>
    <rPh sb="0" eb="3">
      <t>サイタマケン</t>
    </rPh>
    <rPh sb="3" eb="6">
      <t>サヤマシ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</si>
  <si>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</si>
  <si>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</si>
  <si>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</si>
  <si>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</si>
  <si>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</si>
  <si>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</si>
  <si>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狭山市</t>
  </si>
  <si>
    <t>沢</t>
  </si>
  <si>
    <t>狭山</t>
  </si>
  <si>
    <t>入間川</t>
  </si>
  <si>
    <t>鵜ノ木</t>
  </si>
  <si>
    <t>祇園</t>
  </si>
  <si>
    <t>大字北入曽</t>
  </si>
  <si>
    <t>大字南入曽</t>
  </si>
  <si>
    <t>大字水野</t>
  </si>
  <si>
    <t>大字堀兼</t>
  </si>
  <si>
    <t>大字上赤坂</t>
  </si>
  <si>
    <t>大字中新田</t>
  </si>
  <si>
    <t>大字青柳</t>
  </si>
  <si>
    <t>大字加佐志</t>
  </si>
  <si>
    <t>大字東三ツ木</t>
  </si>
  <si>
    <t>大字上奥富</t>
  </si>
  <si>
    <t>大字下奥富</t>
  </si>
  <si>
    <t>大字柏原新田</t>
  </si>
  <si>
    <t>柏原</t>
  </si>
  <si>
    <t>大字上広瀬</t>
  </si>
  <si>
    <t>大字下広瀬</t>
  </si>
  <si>
    <t>大字根岸</t>
  </si>
  <si>
    <t>大字笹井</t>
  </si>
  <si>
    <t>つつじ野</t>
  </si>
  <si>
    <t>町丁目名</t>
    <phoneticPr fontId="1"/>
  </si>
  <si>
    <t>中央1丁目</t>
  </si>
  <si>
    <t>中央2丁目</t>
  </si>
  <si>
    <t>中央3丁目</t>
  </si>
  <si>
    <t>中央4丁目</t>
  </si>
  <si>
    <t>入間川1丁目</t>
  </si>
  <si>
    <t>入間川2丁目</t>
  </si>
  <si>
    <t>入間川3丁目</t>
  </si>
  <si>
    <t>入間川4丁目</t>
  </si>
  <si>
    <t>稲荷山1丁目</t>
  </si>
  <si>
    <t>稲荷山2丁目</t>
  </si>
  <si>
    <t>富士見1丁目</t>
  </si>
  <si>
    <t>富士見2丁目</t>
  </si>
  <si>
    <t>新狭山1丁目</t>
  </si>
  <si>
    <t>新狭山2丁目</t>
  </si>
  <si>
    <t>新狭山3丁目</t>
  </si>
  <si>
    <t>狭山台1丁目</t>
  </si>
  <si>
    <t>狭山台2丁目</t>
  </si>
  <si>
    <t>狭山台3丁目</t>
  </si>
  <si>
    <t>狭山台4丁目</t>
  </si>
  <si>
    <t>広瀬東1丁目</t>
  </si>
  <si>
    <t>広瀬東2丁目</t>
  </si>
  <si>
    <t>広瀬東3丁目</t>
  </si>
  <si>
    <t>広瀬東4丁目</t>
  </si>
  <si>
    <t>広瀬1丁目</t>
  </si>
  <si>
    <t>広瀬2丁目</t>
  </si>
  <si>
    <t>広瀬3丁目</t>
  </si>
  <si>
    <t>笹井1丁目</t>
  </si>
  <si>
    <t>笹井2丁目</t>
  </si>
  <si>
    <t>笹井3丁目</t>
  </si>
  <si>
    <t>根岸1丁目</t>
  </si>
  <si>
    <t>根岸2丁目</t>
  </si>
  <si>
    <t>広瀬台1丁目</t>
  </si>
  <si>
    <t>広瀬台2丁目</t>
  </si>
  <si>
    <t>総数</t>
    <phoneticPr fontId="1"/>
  </si>
  <si>
    <t>広瀬台3、4丁目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</si>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</sst>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176" fontId="0" fillId="0" borderId="7" xfId="1" applyNumberFormat="1" applyFont="1" applyBorder="1" applyAlignment="1">
      <alignment horizontal="right" vertical="distributed"/>
    </xf>
    <xf numFmtId="0" fontId="21" fillId="0" borderId="6" xfId="0" applyFont="1" applyBorder="1">
      <alignment vertical="center"/>
    </xf>
    <xf numFmtId="0" fontId="3" fillId="33" borderId="7" xfId="0" applyFont="1" applyFill="1" applyBorder="1" applyAlignment="1">
      <alignment horizontal="center" vertical="center"/>
    </xf>
    <xf numFmtId="0" fontId="0" fillId="34" borderId="7" xfId="0" applyFill="1" applyBorder="1">
      <alignment vertical="center"/>
    </xf>
    <xf numFmtId="0" fontId="0" fillId="34" borderId="8" xfId="0" applyFill="1" applyBorder="1" applyAlignment="1">
      <alignment horizontal="center" vertical="center"/>
    </xf>
    <xf numFmtId="176" fontId="0" fillId="34" borderId="7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67</v>
      </c>
    </row>
    <row r="4" spans="2:7" ht="14.25" x14ac:dyDescent="0.15">
      <c r="B4" s="11" t="s">
        <v>1</v>
      </c>
      <c r="C4" s="11" t="s">
        <v>31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4" t="s">
        <v>8</v>
      </c>
      <c r="D6" s="3">
        <v>134</v>
      </c>
      <c r="E6" s="3">
        <v>145</v>
      </c>
      <c r="F6" s="3">
        <v>279</v>
      </c>
      <c r="G6" s="3">
        <v>105</v>
      </c>
    </row>
    <row r="7" spans="2:7" ht="13.5" customHeight="1" x14ac:dyDescent="0.15">
      <c r="B7" s="2" t="s">
        <v>7</v>
      </c>
      <c r="C7" s="4" t="s">
        <v>9</v>
      </c>
      <c r="D7" s="3">
        <v>1892</v>
      </c>
      <c r="E7" s="3">
        <v>1705</v>
      </c>
      <c r="F7" s="3">
        <v>3597</v>
      </c>
      <c r="G7" s="3">
        <v>1449</v>
      </c>
    </row>
    <row r="8" spans="2:7" ht="13.5" customHeight="1" x14ac:dyDescent="0.15">
      <c r="B8" s="2" t="s">
        <v>7</v>
      </c>
      <c r="C8" s="4" t="s">
        <v>32</v>
      </c>
      <c r="D8" s="3">
        <v>878</v>
      </c>
      <c r="E8" s="3">
        <v>971</v>
      </c>
      <c r="F8" s="3">
        <v>1849</v>
      </c>
      <c r="G8" s="3">
        <v>828</v>
      </c>
    </row>
    <row r="9" spans="2:7" ht="13.5" customHeight="1" x14ac:dyDescent="0.15">
      <c r="B9" s="2" t="s">
        <v>7</v>
      </c>
      <c r="C9" s="4" t="s">
        <v>33</v>
      </c>
      <c r="D9" s="3">
        <v>914</v>
      </c>
      <c r="E9" s="3">
        <v>964</v>
      </c>
      <c r="F9" s="3">
        <v>1878</v>
      </c>
      <c r="G9" s="3">
        <v>720</v>
      </c>
    </row>
    <row r="10" spans="2:7" ht="13.5" customHeight="1" x14ac:dyDescent="0.15">
      <c r="B10" s="2" t="s">
        <v>7</v>
      </c>
      <c r="C10" s="4" t="s">
        <v>34</v>
      </c>
      <c r="D10" s="3">
        <v>802</v>
      </c>
      <c r="E10" s="3">
        <v>895</v>
      </c>
      <c r="F10" s="3">
        <v>1697</v>
      </c>
      <c r="G10" s="3">
        <v>776</v>
      </c>
    </row>
    <row r="11" spans="2:7" ht="13.5" customHeight="1" x14ac:dyDescent="0.15">
      <c r="B11" s="2" t="s">
        <v>7</v>
      </c>
      <c r="C11" s="4" t="s">
        <v>35</v>
      </c>
      <c r="D11" s="3">
        <v>718</v>
      </c>
      <c r="E11" s="3">
        <v>797</v>
      </c>
      <c r="F11" s="3">
        <v>1515</v>
      </c>
      <c r="G11" s="3">
        <v>658</v>
      </c>
    </row>
    <row r="12" spans="2:7" ht="13.5" customHeight="1" x14ac:dyDescent="0.15">
      <c r="B12" s="2" t="s">
        <v>7</v>
      </c>
      <c r="C12" s="4" t="s">
        <v>10</v>
      </c>
      <c r="D12" s="3">
        <v>3114</v>
      </c>
      <c r="E12" s="3">
        <v>2754</v>
      </c>
      <c r="F12" s="3">
        <v>5868</v>
      </c>
      <c r="G12" s="3">
        <v>2186</v>
      </c>
    </row>
    <row r="13" spans="2:7" ht="13.5" customHeight="1" x14ac:dyDescent="0.15">
      <c r="B13" s="2" t="s">
        <v>7</v>
      </c>
      <c r="C13" s="4" t="s">
        <v>36</v>
      </c>
      <c r="D13" s="3">
        <v>1473</v>
      </c>
      <c r="E13" s="3">
        <v>1519</v>
      </c>
      <c r="F13" s="3">
        <v>2992</v>
      </c>
      <c r="G13" s="3">
        <v>1516</v>
      </c>
    </row>
    <row r="14" spans="2:7" ht="13.5" customHeight="1" x14ac:dyDescent="0.15">
      <c r="B14" s="2" t="s">
        <v>7</v>
      </c>
      <c r="C14" s="4" t="s">
        <v>37</v>
      </c>
      <c r="D14" s="3">
        <v>2071</v>
      </c>
      <c r="E14" s="3">
        <v>2028</v>
      </c>
      <c r="F14" s="3">
        <v>4099</v>
      </c>
      <c r="G14" s="3">
        <v>2025</v>
      </c>
    </row>
    <row r="15" spans="2:7" ht="13.5" customHeight="1" x14ac:dyDescent="0.15">
      <c r="B15" s="2" t="s">
        <v>7</v>
      </c>
      <c r="C15" s="4" t="s">
        <v>38</v>
      </c>
      <c r="D15" s="3">
        <v>1319</v>
      </c>
      <c r="E15" s="3">
        <v>1273</v>
      </c>
      <c r="F15" s="3">
        <v>2592</v>
      </c>
      <c r="G15" s="3">
        <v>1151</v>
      </c>
    </row>
    <row r="16" spans="2:7" ht="13.5" customHeight="1" x14ac:dyDescent="0.15">
      <c r="B16" s="2" t="s">
        <v>7</v>
      </c>
      <c r="C16" s="4" t="s">
        <v>39</v>
      </c>
      <c r="D16" s="3">
        <v>934</v>
      </c>
      <c r="E16" s="3">
        <v>890</v>
      </c>
      <c r="F16" s="3">
        <v>1824</v>
      </c>
      <c r="G16" s="3">
        <v>825</v>
      </c>
    </row>
    <row r="17" spans="2:7" ht="13.5" customHeight="1" x14ac:dyDescent="0.15">
      <c r="B17" s="2" t="s">
        <v>7</v>
      </c>
      <c r="C17" s="4" t="s">
        <v>11</v>
      </c>
      <c r="D17" s="3">
        <v>1977</v>
      </c>
      <c r="E17" s="3">
        <v>2011</v>
      </c>
      <c r="F17" s="3">
        <v>3988</v>
      </c>
      <c r="G17" s="3">
        <v>1905</v>
      </c>
    </row>
    <row r="18" spans="2:7" ht="13.5" customHeight="1" x14ac:dyDescent="0.15">
      <c r="B18" s="2" t="s">
        <v>7</v>
      </c>
      <c r="C18" s="4" t="s">
        <v>40</v>
      </c>
      <c r="D18" s="3">
        <v>123</v>
      </c>
      <c r="E18" s="3">
        <v>104</v>
      </c>
      <c r="F18" s="3">
        <v>227</v>
      </c>
      <c r="G18" s="3">
        <v>99</v>
      </c>
    </row>
    <row r="19" spans="2:7" ht="13.5" customHeight="1" x14ac:dyDescent="0.15">
      <c r="B19" s="2" t="s">
        <v>7</v>
      </c>
      <c r="C19" s="4" t="s">
        <v>41</v>
      </c>
      <c r="D19" s="3">
        <v>635</v>
      </c>
      <c r="E19" s="3">
        <v>363</v>
      </c>
      <c r="F19" s="3">
        <v>998</v>
      </c>
      <c r="G19" s="3">
        <v>207</v>
      </c>
    </row>
    <row r="20" spans="2:7" ht="13.5" customHeight="1" x14ac:dyDescent="0.15">
      <c r="B20" s="2" t="s">
        <v>7</v>
      </c>
      <c r="C20" s="4" t="s">
        <v>12</v>
      </c>
      <c r="D20" s="3">
        <v>1664</v>
      </c>
      <c r="E20" s="3">
        <v>1640</v>
      </c>
      <c r="F20" s="3">
        <v>3304</v>
      </c>
      <c r="G20" s="3">
        <v>1660</v>
      </c>
    </row>
    <row r="21" spans="2:7" ht="13.5" customHeight="1" x14ac:dyDescent="0.15">
      <c r="B21" s="2" t="s">
        <v>7</v>
      </c>
      <c r="C21" s="4" t="s">
        <v>42</v>
      </c>
      <c r="D21" s="3">
        <v>2117</v>
      </c>
      <c r="E21" s="3">
        <v>2154</v>
      </c>
      <c r="F21" s="3">
        <v>4271</v>
      </c>
      <c r="G21" s="3">
        <v>2128</v>
      </c>
    </row>
    <row r="22" spans="2:7" ht="13.5" customHeight="1" x14ac:dyDescent="0.15">
      <c r="B22" s="2" t="s">
        <v>7</v>
      </c>
      <c r="C22" s="4" t="s">
        <v>43</v>
      </c>
      <c r="D22" s="3">
        <v>2038</v>
      </c>
      <c r="E22" s="3">
        <v>2052</v>
      </c>
      <c r="F22" s="3">
        <v>4090</v>
      </c>
      <c r="G22" s="3">
        <v>1674</v>
      </c>
    </row>
    <row r="23" spans="2:7" ht="13.5" customHeight="1" x14ac:dyDescent="0.15">
      <c r="B23" s="2" t="s">
        <v>7</v>
      </c>
      <c r="C23" s="4" t="s">
        <v>13</v>
      </c>
      <c r="D23" s="3">
        <v>5729</v>
      </c>
      <c r="E23" s="3">
        <v>5958</v>
      </c>
      <c r="F23" s="3">
        <v>11687</v>
      </c>
      <c r="G23" s="3">
        <v>4862</v>
      </c>
    </row>
    <row r="24" spans="2:7" ht="13.5" customHeight="1" x14ac:dyDescent="0.15">
      <c r="B24" s="2" t="s">
        <v>7</v>
      </c>
      <c r="C24" s="4" t="s">
        <v>14</v>
      </c>
      <c r="D24" s="3">
        <v>3683</v>
      </c>
      <c r="E24" s="3">
        <v>4008</v>
      </c>
      <c r="F24" s="3">
        <v>7691</v>
      </c>
      <c r="G24" s="3">
        <v>3263</v>
      </c>
    </row>
    <row r="25" spans="2:7" ht="13.5" customHeight="1" x14ac:dyDescent="0.15">
      <c r="B25" s="2" t="s">
        <v>7</v>
      </c>
      <c r="C25" s="4" t="s">
        <v>15</v>
      </c>
      <c r="D25" s="3">
        <v>7358</v>
      </c>
      <c r="E25" s="3">
        <v>7844</v>
      </c>
      <c r="F25" s="3">
        <v>15202</v>
      </c>
      <c r="G25" s="3">
        <v>6050</v>
      </c>
    </row>
    <row r="26" spans="2:7" ht="13.5" customHeight="1" x14ac:dyDescent="0.15">
      <c r="B26" s="2" t="s">
        <v>7</v>
      </c>
      <c r="C26" s="4" t="s">
        <v>16</v>
      </c>
      <c r="D26" s="3">
        <v>1474</v>
      </c>
      <c r="E26" s="3">
        <v>1380</v>
      </c>
      <c r="F26" s="3">
        <v>2854</v>
      </c>
      <c r="G26" s="3">
        <v>1054</v>
      </c>
    </row>
    <row r="27" spans="2:7" ht="13.5" customHeight="1" x14ac:dyDescent="0.15">
      <c r="B27" s="2" t="s">
        <v>7</v>
      </c>
      <c r="C27" s="4" t="s">
        <v>17</v>
      </c>
      <c r="D27" s="3">
        <v>342</v>
      </c>
      <c r="E27" s="3">
        <v>382</v>
      </c>
      <c r="F27" s="3">
        <v>724</v>
      </c>
      <c r="G27" s="3">
        <v>221</v>
      </c>
    </row>
    <row r="28" spans="2:7" ht="13.5" customHeight="1" x14ac:dyDescent="0.15">
      <c r="B28" s="2" t="s">
        <v>7</v>
      </c>
      <c r="C28" s="4" t="s">
        <v>18</v>
      </c>
      <c r="D28" s="3">
        <v>177</v>
      </c>
      <c r="E28" s="3">
        <v>189</v>
      </c>
      <c r="F28" s="3">
        <v>366</v>
      </c>
      <c r="G28" s="3">
        <v>109</v>
      </c>
    </row>
    <row r="29" spans="2:7" ht="13.5" customHeight="1" x14ac:dyDescent="0.15">
      <c r="B29" s="2" t="s">
        <v>7</v>
      </c>
      <c r="C29" s="4" t="s">
        <v>19</v>
      </c>
      <c r="D29" s="3">
        <v>1925</v>
      </c>
      <c r="E29" s="3">
        <v>1911</v>
      </c>
      <c r="F29" s="3">
        <v>3836</v>
      </c>
      <c r="G29" s="3">
        <v>1704</v>
      </c>
    </row>
    <row r="30" spans="2:7" ht="13.5" customHeight="1" x14ac:dyDescent="0.15">
      <c r="B30" s="2" t="s">
        <v>7</v>
      </c>
      <c r="C30" s="4" t="s">
        <v>20</v>
      </c>
      <c r="D30" s="3">
        <v>489</v>
      </c>
      <c r="E30" s="3">
        <v>517</v>
      </c>
      <c r="F30" s="3">
        <v>1006</v>
      </c>
      <c r="G30" s="3">
        <v>262</v>
      </c>
    </row>
    <row r="31" spans="2:7" ht="13.5" customHeight="1" x14ac:dyDescent="0.15">
      <c r="B31" s="2" t="s">
        <v>7</v>
      </c>
      <c r="C31" s="4" t="s">
        <v>21</v>
      </c>
      <c r="D31" s="3">
        <v>3007</v>
      </c>
      <c r="E31" s="3">
        <v>2747</v>
      </c>
      <c r="F31" s="3">
        <v>5754</v>
      </c>
      <c r="G31" s="3">
        <v>2752</v>
      </c>
    </row>
    <row r="32" spans="2:7" ht="13.5" customHeight="1" x14ac:dyDescent="0.15">
      <c r="B32" s="2" t="s">
        <v>7</v>
      </c>
      <c r="C32" s="4" t="s">
        <v>22</v>
      </c>
      <c r="D32" s="3">
        <v>1437</v>
      </c>
      <c r="E32" s="3">
        <v>1339</v>
      </c>
      <c r="F32" s="3">
        <v>2776</v>
      </c>
      <c r="G32" s="3">
        <v>1165</v>
      </c>
    </row>
    <row r="33" spans="2:7" ht="13.5" customHeight="1" x14ac:dyDescent="0.15">
      <c r="B33" s="2" t="s">
        <v>7</v>
      </c>
      <c r="C33" s="4" t="s">
        <v>23</v>
      </c>
      <c r="D33" s="3">
        <v>1678</v>
      </c>
      <c r="E33" s="3">
        <v>1740</v>
      </c>
      <c r="F33" s="3">
        <v>3418</v>
      </c>
      <c r="G33" s="3">
        <v>1270</v>
      </c>
    </row>
    <row r="34" spans="2:7" ht="13.5" customHeight="1" x14ac:dyDescent="0.15">
      <c r="B34" s="2" t="s">
        <v>7</v>
      </c>
      <c r="C34" s="4" t="s">
        <v>24</v>
      </c>
      <c r="D34" s="3">
        <v>12</v>
      </c>
      <c r="E34" s="3">
        <v>11</v>
      </c>
      <c r="F34" s="3">
        <v>23</v>
      </c>
      <c r="G34" s="3">
        <v>7</v>
      </c>
    </row>
    <row r="35" spans="2:7" ht="13.5" customHeight="1" x14ac:dyDescent="0.15">
      <c r="B35" s="2" t="s">
        <v>7</v>
      </c>
      <c r="C35" s="4" t="s">
        <v>25</v>
      </c>
      <c r="D35" s="3">
        <v>5485</v>
      </c>
      <c r="E35" s="3">
        <v>5765</v>
      </c>
      <c r="F35" s="3">
        <v>11250</v>
      </c>
      <c r="G35" s="3">
        <v>4382</v>
      </c>
    </row>
    <row r="36" spans="2:7" ht="13.5" customHeight="1" x14ac:dyDescent="0.15">
      <c r="B36" s="2" t="s">
        <v>7</v>
      </c>
      <c r="C36" s="4" t="s">
        <v>26</v>
      </c>
      <c r="D36" s="3">
        <v>174</v>
      </c>
      <c r="E36" s="3">
        <v>233</v>
      </c>
      <c r="F36" s="3">
        <v>407</v>
      </c>
      <c r="G36" s="3">
        <v>134</v>
      </c>
    </row>
    <row r="37" spans="2:7" ht="13.5" customHeight="1" x14ac:dyDescent="0.15">
      <c r="B37" s="2" t="s">
        <v>7</v>
      </c>
      <c r="C37" s="4" t="s">
        <v>27</v>
      </c>
      <c r="D37" s="3">
        <v>78</v>
      </c>
      <c r="E37" s="3">
        <v>80</v>
      </c>
      <c r="F37" s="3">
        <v>158</v>
      </c>
      <c r="G37" s="3">
        <v>63</v>
      </c>
    </row>
    <row r="38" spans="2:7" ht="13.5" customHeight="1" x14ac:dyDescent="0.15">
      <c r="B38" s="2" t="s">
        <v>7</v>
      </c>
      <c r="C38" s="4" t="s">
        <v>28</v>
      </c>
      <c r="D38" s="3">
        <v>17</v>
      </c>
      <c r="E38" s="3">
        <v>20</v>
      </c>
      <c r="F38" s="3">
        <v>37</v>
      </c>
      <c r="G38" s="3">
        <v>22</v>
      </c>
    </row>
    <row r="39" spans="2:7" ht="13.5" customHeight="1" x14ac:dyDescent="0.15">
      <c r="B39" s="2" t="s">
        <v>7</v>
      </c>
      <c r="C39" s="4" t="s">
        <v>29</v>
      </c>
      <c r="D39" s="3">
        <v>563</v>
      </c>
      <c r="E39" s="3">
        <v>600</v>
      </c>
      <c r="F39" s="3">
        <v>1163</v>
      </c>
      <c r="G39" s="3">
        <v>418</v>
      </c>
    </row>
    <row r="40" spans="2:7" ht="13.5" customHeight="1" x14ac:dyDescent="0.15">
      <c r="B40" s="2" t="s">
        <v>7</v>
      </c>
      <c r="C40" s="4" t="s">
        <v>44</v>
      </c>
      <c r="D40" s="3">
        <v>47</v>
      </c>
      <c r="E40" s="3">
        <v>50</v>
      </c>
      <c r="F40" s="3">
        <v>97</v>
      </c>
      <c r="G40" s="3">
        <v>42</v>
      </c>
    </row>
    <row r="41" spans="2:7" ht="13.5" customHeight="1" x14ac:dyDescent="0.15">
      <c r="B41" s="2" t="s">
        <v>7</v>
      </c>
      <c r="C41" s="4" t="s">
        <v>45</v>
      </c>
      <c r="D41" s="3">
        <v>2265</v>
      </c>
      <c r="E41" s="3">
        <v>1965</v>
      </c>
      <c r="F41" s="3">
        <v>4230</v>
      </c>
      <c r="G41" s="3">
        <v>2250</v>
      </c>
    </row>
    <row r="42" spans="2:7" ht="13.5" customHeight="1" x14ac:dyDescent="0.15">
      <c r="B42" s="2" t="s">
        <v>7</v>
      </c>
      <c r="C42" s="4" t="s">
        <v>46</v>
      </c>
      <c r="D42" s="3">
        <v>523</v>
      </c>
      <c r="E42" s="3">
        <v>426</v>
      </c>
      <c r="F42" s="3">
        <v>949</v>
      </c>
      <c r="G42" s="3">
        <v>543</v>
      </c>
    </row>
    <row r="43" spans="2:7" ht="13.5" customHeight="1" x14ac:dyDescent="0.15">
      <c r="B43" s="2" t="s">
        <v>7</v>
      </c>
      <c r="C43" s="4" t="s">
        <v>47</v>
      </c>
      <c r="D43" s="3">
        <v>1119</v>
      </c>
      <c r="E43" s="3">
        <v>1128</v>
      </c>
      <c r="F43" s="3">
        <v>2247</v>
      </c>
      <c r="G43" s="3">
        <v>1119</v>
      </c>
    </row>
    <row r="44" spans="2:7" ht="13.5" customHeight="1" x14ac:dyDescent="0.15">
      <c r="B44" s="2" t="s">
        <v>7</v>
      </c>
      <c r="C44" s="4" t="s">
        <v>48</v>
      </c>
      <c r="D44" s="3">
        <v>1408</v>
      </c>
      <c r="E44" s="3">
        <v>1502</v>
      </c>
      <c r="F44" s="3">
        <v>2910</v>
      </c>
      <c r="G44" s="3">
        <v>1416</v>
      </c>
    </row>
    <row r="45" spans="2:7" ht="13.5" customHeight="1" x14ac:dyDescent="0.15">
      <c r="B45" s="2" t="s">
        <v>7</v>
      </c>
      <c r="C45" s="4" t="s">
        <v>49</v>
      </c>
      <c r="D45" s="3">
        <v>1452</v>
      </c>
      <c r="E45" s="3">
        <v>1489</v>
      </c>
      <c r="F45" s="3">
        <v>2941</v>
      </c>
      <c r="G45" s="3">
        <v>1689</v>
      </c>
    </row>
    <row r="46" spans="2:7" ht="13.5" customHeight="1" x14ac:dyDescent="0.15">
      <c r="B46" s="2" t="s">
        <v>7</v>
      </c>
      <c r="C46" s="4" t="s">
        <v>50</v>
      </c>
      <c r="D46" s="3">
        <v>1114</v>
      </c>
      <c r="E46" s="3">
        <v>1112</v>
      </c>
      <c r="F46" s="3">
        <v>2226</v>
      </c>
      <c r="G46" s="3">
        <v>936</v>
      </c>
    </row>
    <row r="47" spans="2:7" ht="13.5" customHeight="1" x14ac:dyDescent="0.15">
      <c r="B47" s="2" t="s">
        <v>7</v>
      </c>
      <c r="C47" s="4" t="s">
        <v>51</v>
      </c>
      <c r="D47" s="3">
        <v>290</v>
      </c>
      <c r="E47" s="3">
        <v>291</v>
      </c>
      <c r="F47" s="3">
        <v>581</v>
      </c>
      <c r="G47" s="3">
        <v>264</v>
      </c>
    </row>
    <row r="48" spans="2:7" ht="13.5" customHeight="1" x14ac:dyDescent="0.15">
      <c r="B48" s="2" t="s">
        <v>7</v>
      </c>
      <c r="C48" s="4" t="s">
        <v>52</v>
      </c>
      <c r="D48" s="3">
        <v>795</v>
      </c>
      <c r="E48" s="3">
        <v>827</v>
      </c>
      <c r="F48" s="3">
        <v>1622</v>
      </c>
      <c r="G48" s="3">
        <v>679</v>
      </c>
    </row>
    <row r="49" spans="2:7" ht="13.5" customHeight="1" x14ac:dyDescent="0.15">
      <c r="B49" s="2" t="s">
        <v>7</v>
      </c>
      <c r="C49" s="4" t="s">
        <v>53</v>
      </c>
      <c r="D49" s="3">
        <v>604</v>
      </c>
      <c r="E49" s="3">
        <v>541</v>
      </c>
      <c r="F49" s="3">
        <v>1145</v>
      </c>
      <c r="G49" s="3">
        <v>467</v>
      </c>
    </row>
    <row r="50" spans="2:7" ht="13.5" customHeight="1" x14ac:dyDescent="0.15">
      <c r="B50" s="2" t="s">
        <v>7</v>
      </c>
      <c r="C50" s="4" t="s">
        <v>54</v>
      </c>
      <c r="D50" s="3">
        <v>816</v>
      </c>
      <c r="E50" s="3">
        <v>790</v>
      </c>
      <c r="F50" s="3">
        <v>1606</v>
      </c>
      <c r="G50" s="3">
        <v>658</v>
      </c>
    </row>
    <row r="51" spans="2:7" ht="13.5" customHeight="1" x14ac:dyDescent="0.15">
      <c r="B51" s="2" t="s">
        <v>7</v>
      </c>
      <c r="C51" s="4" t="s">
        <v>55</v>
      </c>
      <c r="D51" s="3">
        <v>523</v>
      </c>
      <c r="E51" s="3">
        <v>527</v>
      </c>
      <c r="F51" s="3">
        <v>1050</v>
      </c>
      <c r="G51" s="3">
        <v>436</v>
      </c>
    </row>
    <row r="52" spans="2:7" ht="13.5" customHeight="1" x14ac:dyDescent="0.15">
      <c r="B52" s="2" t="s">
        <v>7</v>
      </c>
      <c r="C52" s="4" t="s">
        <v>56</v>
      </c>
      <c r="D52" s="3">
        <v>549</v>
      </c>
      <c r="E52" s="3">
        <v>550</v>
      </c>
      <c r="F52" s="3">
        <v>1099</v>
      </c>
      <c r="G52" s="3">
        <v>470</v>
      </c>
    </row>
    <row r="53" spans="2:7" ht="13.5" customHeight="1" x14ac:dyDescent="0.15">
      <c r="B53" s="2" t="s">
        <v>7</v>
      </c>
      <c r="C53" s="4" t="s">
        <v>57</v>
      </c>
      <c r="D53" s="3">
        <v>617</v>
      </c>
      <c r="E53" s="3">
        <v>635</v>
      </c>
      <c r="F53" s="3">
        <v>1252</v>
      </c>
      <c r="G53" s="3">
        <v>514</v>
      </c>
    </row>
    <row r="54" spans="2:7" ht="13.5" customHeight="1" x14ac:dyDescent="0.15">
      <c r="B54" s="2" t="s">
        <v>7</v>
      </c>
      <c r="C54" s="4" t="s">
        <v>30</v>
      </c>
      <c r="D54" s="3">
        <v>1087</v>
      </c>
      <c r="E54" s="3">
        <v>1161</v>
      </c>
      <c r="F54" s="3">
        <v>2248</v>
      </c>
      <c r="G54" s="3">
        <v>961</v>
      </c>
    </row>
    <row r="55" spans="2:7" ht="13.5" customHeight="1" x14ac:dyDescent="0.15">
      <c r="B55" s="2" t="s">
        <v>7</v>
      </c>
      <c r="C55" s="4" t="s">
        <v>58</v>
      </c>
      <c r="D55" s="3">
        <v>903</v>
      </c>
      <c r="E55" s="3">
        <v>917</v>
      </c>
      <c r="F55" s="3">
        <v>1820</v>
      </c>
      <c r="G55" s="3">
        <v>775</v>
      </c>
    </row>
    <row r="56" spans="2:7" ht="13.5" customHeight="1" x14ac:dyDescent="0.15">
      <c r="B56" s="2" t="s">
        <v>7</v>
      </c>
      <c r="C56" s="4" t="s">
        <v>59</v>
      </c>
      <c r="D56" s="3">
        <v>736</v>
      </c>
      <c r="E56" s="3">
        <v>699</v>
      </c>
      <c r="F56" s="3">
        <v>1435</v>
      </c>
      <c r="G56" s="3">
        <v>594</v>
      </c>
    </row>
    <row r="57" spans="2:7" ht="13.5" customHeight="1" x14ac:dyDescent="0.15">
      <c r="B57" s="2" t="s">
        <v>7</v>
      </c>
      <c r="C57" s="4" t="s">
        <v>60</v>
      </c>
      <c r="D57" s="3">
        <v>507</v>
      </c>
      <c r="E57" s="3">
        <v>515</v>
      </c>
      <c r="F57" s="3">
        <v>1022</v>
      </c>
      <c r="G57" s="3">
        <v>386</v>
      </c>
    </row>
    <row r="58" spans="2:7" ht="13.5" customHeight="1" x14ac:dyDescent="0.15">
      <c r="B58" s="2" t="s">
        <v>7</v>
      </c>
      <c r="C58" s="4" t="s">
        <v>61</v>
      </c>
      <c r="D58" s="3">
        <v>518</v>
      </c>
      <c r="E58" s="3">
        <v>486</v>
      </c>
      <c r="F58" s="3">
        <v>1004</v>
      </c>
      <c r="G58" s="3">
        <v>404</v>
      </c>
    </row>
    <row r="59" spans="2:7" ht="13.5" customHeight="1" x14ac:dyDescent="0.15">
      <c r="B59" s="2" t="s">
        <v>7</v>
      </c>
      <c r="C59" s="4" t="s">
        <v>62</v>
      </c>
      <c r="D59" s="3">
        <v>299</v>
      </c>
      <c r="E59" s="3">
        <v>320</v>
      </c>
      <c r="F59" s="3">
        <v>619</v>
      </c>
      <c r="G59" s="3">
        <v>286</v>
      </c>
    </row>
    <row r="60" spans="2:7" ht="13.5" customHeight="1" x14ac:dyDescent="0.15">
      <c r="B60" s="2" t="s">
        <v>7</v>
      </c>
      <c r="C60" s="4" t="s">
        <v>63</v>
      </c>
      <c r="D60" s="3">
        <v>991</v>
      </c>
      <c r="E60" s="3">
        <v>1011</v>
      </c>
      <c r="F60" s="3">
        <v>2002</v>
      </c>
      <c r="G60" s="3">
        <v>805</v>
      </c>
    </row>
    <row r="61" spans="2:7" ht="13.5" customHeight="1" x14ac:dyDescent="0.15">
      <c r="B61" s="2" t="s">
        <v>7</v>
      </c>
      <c r="C61" s="4" t="s">
        <v>64</v>
      </c>
      <c r="D61" s="3">
        <v>0</v>
      </c>
      <c r="E61" s="3">
        <v>0</v>
      </c>
      <c r="F61" s="3">
        <v>0</v>
      </c>
      <c r="G61" s="3">
        <v>0</v>
      </c>
    </row>
    <row r="62" spans="2:7" ht="13.5" customHeight="1" x14ac:dyDescent="0.15">
      <c r="B62" s="2" t="s">
        <v>7</v>
      </c>
      <c r="C62" s="4" t="s">
        <v>66</v>
      </c>
      <c r="D62" s="3">
        <v>584</v>
      </c>
      <c r="E62" s="3">
        <v>590</v>
      </c>
      <c r="F62" s="3">
        <v>1174</v>
      </c>
      <c r="G62" s="3">
        <v>432</v>
      </c>
    </row>
    <row r="63" spans="2:7" ht="13.5" customHeight="1" x14ac:dyDescent="0.15">
      <c r="B63" s="6"/>
      <c r="C63" s="7" t="s">
        <v>65</v>
      </c>
      <c r="D63" s="8">
        <f>SUM(D6:D62)</f>
        <v>74178</v>
      </c>
      <c r="E63" s="8">
        <f t="shared" ref="E63:G63" si="0">SUM(E6:E62)</f>
        <v>74521</v>
      </c>
      <c r="F63" s="8">
        <f t="shared" si="0"/>
        <v>148699</v>
      </c>
      <c r="G63" s="8">
        <f t="shared" si="0"/>
        <v>63776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狭山市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2014-01-09T04:02:56Z</dcterms:created>
  <dcterms:modified xsi:type="dcterms:W3CDTF">2023-09-13T05:56:25Z</dcterms:modified>
</cp:coreProperties>
</file>