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EDAD50BA-F39B-4256-99C7-5BC5FA7E04A1}" xr6:coauthVersionLast="47" xr6:coauthVersionMax="47" xr10:uidLastSave="{00000000-0000-0000-0000-000000000000}"/>
  <bookViews>
    <workbookView xWindow="6900" yWindow="1110" windowWidth="16860" windowHeight="13290" xr2:uid="{00000000-000D-0000-FFFF-FFFF00000000}"/>
  </bookViews>
  <sheets>
    <sheet name="さいたま市浦和区" sheetId="1" r:id="rId1"/>
  </sheets>
  <definedNames>
    <definedName name="_xlnm._FilterDatabase" localSheetId="0" hidden="1">さいたま市浦和区!$B$4:$G$83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F93" i="1"/>
  <c r="E93" i="1"/>
  <c r="D93" i="1"/>
</calcChain>
</file>

<file path=xl/sharedStrings.xml><?xml version="1.0" encoding="utf-8"?>
<sst xmlns="http://schemas.openxmlformats.org/spreadsheetml/2006/main" count="184" uniqueCount="98">
  <si>
    <t>埼玉県さいたま市浦和区</t>
    <rPh sb="0" eb="3">
      <t>サイタマケン</t>
    </rPh>
    <rPh sb="7" eb="8">
      <t>シ</t>
    </rPh>
    <rPh sb="8" eb="10">
      <t>ウラワ</t>
    </rPh>
    <rPh sb="10" eb="11">
      <t>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</si>
  <si>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</si>
  <si>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</si>
  <si>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</si>
  <si>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</si>
  <si>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</si>
  <si>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</si>
  <si>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さいたま市浦和区</t>
  </si>
  <si>
    <t>皇山町</t>
  </si>
  <si>
    <t>東岸町</t>
  </si>
  <si>
    <t>東高砂町</t>
  </si>
  <si>
    <t>東仲町</t>
  </si>
  <si>
    <t>大字三崎</t>
  </si>
  <si>
    <t>町丁目名</t>
    <phoneticPr fontId="1"/>
  </si>
  <si>
    <t>大原1丁目</t>
  </si>
  <si>
    <t>大原2丁目</t>
  </si>
  <si>
    <t>大原3丁目</t>
  </si>
  <si>
    <t>大原4丁目</t>
  </si>
  <si>
    <t>大原5丁目</t>
  </si>
  <si>
    <t>上木崎1丁目</t>
  </si>
  <si>
    <t>上木崎2丁目</t>
  </si>
  <si>
    <t>上木崎3丁目</t>
  </si>
  <si>
    <t>上木崎4丁目</t>
  </si>
  <si>
    <t>上木崎5丁目</t>
  </si>
  <si>
    <t>上木崎6丁目</t>
  </si>
  <si>
    <t>上木崎7丁目</t>
  </si>
  <si>
    <t>上木崎8丁目</t>
  </si>
  <si>
    <t>木崎1丁目</t>
  </si>
  <si>
    <t>木崎2丁目</t>
  </si>
  <si>
    <t>木崎3丁目</t>
  </si>
  <si>
    <t>木崎4丁目</t>
  </si>
  <si>
    <t>木崎5丁目</t>
  </si>
  <si>
    <t>岸町1丁目</t>
  </si>
  <si>
    <t>岸町2丁目</t>
  </si>
  <si>
    <t>岸町3丁目</t>
  </si>
  <si>
    <t>岸町4丁目</t>
  </si>
  <si>
    <t>岸町5丁目</t>
  </si>
  <si>
    <t>岸町6丁目</t>
  </si>
  <si>
    <t>岸町7丁目</t>
  </si>
  <si>
    <t>北浦和1丁目</t>
  </si>
  <si>
    <t>北浦和2丁目</t>
  </si>
  <si>
    <t>北浦和3丁目</t>
  </si>
  <si>
    <t>北浦和4丁目</t>
  </si>
  <si>
    <t>北浦和5丁目</t>
  </si>
  <si>
    <t>駒場1丁目</t>
  </si>
  <si>
    <t>駒場2丁目</t>
  </si>
  <si>
    <t>神明1丁目</t>
  </si>
  <si>
    <t>神明2丁目</t>
  </si>
  <si>
    <t>瀬ケ崎1丁目</t>
  </si>
  <si>
    <t>瀬ケ崎2丁目</t>
  </si>
  <si>
    <t>瀬ケ崎3丁目</t>
  </si>
  <si>
    <t>瀬ケ崎4丁目</t>
  </si>
  <si>
    <t>瀬ケ崎5丁目</t>
  </si>
  <si>
    <t>大東1丁目</t>
  </si>
  <si>
    <t>大東2丁目</t>
  </si>
  <si>
    <t>大東3丁目</t>
  </si>
  <si>
    <t>高砂1丁目</t>
  </si>
  <si>
    <t>高砂2丁目</t>
  </si>
  <si>
    <t>高砂3丁目</t>
  </si>
  <si>
    <t>高砂4丁目</t>
  </si>
  <si>
    <t>常盤1丁目</t>
  </si>
  <si>
    <t>常盤2丁目</t>
  </si>
  <si>
    <t>常盤3丁目</t>
  </si>
  <si>
    <t>常盤4丁目</t>
  </si>
  <si>
    <t>常盤5丁目</t>
  </si>
  <si>
    <t>常盤6丁目</t>
  </si>
  <si>
    <t>常盤7丁目</t>
  </si>
  <si>
    <t>常盤8丁目</t>
  </si>
  <si>
    <t>常盤9丁目</t>
  </si>
  <si>
    <t>常盤10丁目</t>
  </si>
  <si>
    <t>仲町1丁目</t>
  </si>
  <si>
    <t>仲町2丁目</t>
  </si>
  <si>
    <t>仲町3丁目</t>
  </si>
  <si>
    <t>仲町4丁目</t>
  </si>
  <si>
    <t>針ケ谷1丁目</t>
  </si>
  <si>
    <t>針ケ谷2丁目</t>
  </si>
  <si>
    <t>針ケ谷3丁目</t>
  </si>
  <si>
    <t>針ケ谷4丁目</t>
  </si>
  <si>
    <t>前地1丁目</t>
  </si>
  <si>
    <t>前地2丁目</t>
  </si>
  <si>
    <t>前地3丁目</t>
  </si>
  <si>
    <t>元町1丁目</t>
  </si>
  <si>
    <t>元町2丁目</t>
  </si>
  <si>
    <t>元町3丁目</t>
  </si>
  <si>
    <t>本太1丁目</t>
  </si>
  <si>
    <t>本太2丁目</t>
  </si>
  <si>
    <t>本太3丁目</t>
  </si>
  <si>
    <t>本太4丁目</t>
  </si>
  <si>
    <t>本太5丁目</t>
  </si>
  <si>
    <t>領家1丁目</t>
  </si>
  <si>
    <t>領家2丁目</t>
  </si>
  <si>
    <t>領家3丁目</t>
  </si>
  <si>
    <t>領家4丁目</t>
  </si>
  <si>
    <t>領家5丁目</t>
  </si>
  <si>
    <t>領家6丁目</t>
  </si>
  <si>
    <t>領家7丁目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</si>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</sst>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176" fontId="0" fillId="0" borderId="6" xfId="0" applyNumberFormat="1" applyBorder="1" applyAlignment="1">
      <alignment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6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97</v>
      </c>
    </row>
    <row r="4" spans="2:7" ht="14.25" x14ac:dyDescent="0.15">
      <c r="B4" s="11" t="s">
        <v>1</v>
      </c>
      <c r="C4" s="11" t="s">
        <v>13</v>
      </c>
      <c r="D4" s="13" t="s">
        <v>2</v>
      </c>
      <c r="E4" s="14"/>
      <c r="F4" s="15"/>
      <c r="G4" s="11" t="s">
        <v>3</v>
      </c>
    </row>
    <row r="5" spans="2:7" ht="14.25" x14ac:dyDescent="0.15">
      <c r="B5" s="12"/>
      <c r="C5" s="12"/>
      <c r="D5" s="5" t="s">
        <v>4</v>
      </c>
      <c r="E5" s="5" t="s">
        <v>5</v>
      </c>
      <c r="F5" s="5" t="s">
        <v>6</v>
      </c>
      <c r="G5" s="16"/>
    </row>
    <row r="6" spans="2:7" ht="13.5" customHeight="1" x14ac:dyDescent="0.15">
      <c r="B6" s="2" t="s">
        <v>7</v>
      </c>
      <c r="C6" s="2" t="s">
        <v>14</v>
      </c>
      <c r="D6" s="3">
        <v>334</v>
      </c>
      <c r="E6" s="3">
        <v>347</v>
      </c>
      <c r="F6" s="3">
        <v>681</v>
      </c>
      <c r="G6" s="3">
        <v>262</v>
      </c>
    </row>
    <row r="7" spans="2:7" ht="13.5" customHeight="1" x14ac:dyDescent="0.15">
      <c r="B7" s="2" t="s">
        <v>7</v>
      </c>
      <c r="C7" s="2" t="s">
        <v>15</v>
      </c>
      <c r="D7" s="3">
        <v>205</v>
      </c>
      <c r="E7" s="3">
        <v>239</v>
      </c>
      <c r="F7" s="3">
        <v>444</v>
      </c>
      <c r="G7" s="3">
        <v>177</v>
      </c>
    </row>
    <row r="8" spans="2:7" ht="13.5" customHeight="1" x14ac:dyDescent="0.15">
      <c r="B8" s="2" t="s">
        <v>7</v>
      </c>
      <c r="C8" s="2" t="s">
        <v>16</v>
      </c>
      <c r="D8" s="3">
        <v>10</v>
      </c>
      <c r="E8" s="3">
        <v>9</v>
      </c>
      <c r="F8" s="3">
        <v>19</v>
      </c>
      <c r="G8" s="3">
        <v>8</v>
      </c>
    </row>
    <row r="9" spans="2:7" ht="13.5" customHeight="1" x14ac:dyDescent="0.15">
      <c r="B9" s="2" t="s">
        <v>7</v>
      </c>
      <c r="C9" s="2" t="s">
        <v>17</v>
      </c>
      <c r="D9" s="3">
        <v>0</v>
      </c>
      <c r="E9" s="3">
        <v>0</v>
      </c>
      <c r="F9" s="3">
        <v>0</v>
      </c>
      <c r="G9" s="3">
        <v>0</v>
      </c>
    </row>
    <row r="10" spans="2:7" ht="13.5" customHeight="1" x14ac:dyDescent="0.15">
      <c r="B10" s="2" t="s">
        <v>7</v>
      </c>
      <c r="C10" s="2" t="s">
        <v>18</v>
      </c>
      <c r="D10" s="3">
        <v>0</v>
      </c>
      <c r="E10" s="3">
        <v>0</v>
      </c>
      <c r="F10" s="3">
        <v>0</v>
      </c>
      <c r="G10" s="3">
        <v>0</v>
      </c>
    </row>
    <row r="11" spans="2:7" ht="13.5" customHeight="1" x14ac:dyDescent="0.15">
      <c r="B11" s="2" t="s">
        <v>7</v>
      </c>
      <c r="C11" s="2" t="s">
        <v>19</v>
      </c>
      <c r="D11" s="3">
        <v>1712</v>
      </c>
      <c r="E11" s="3">
        <v>1897</v>
      </c>
      <c r="F11" s="3">
        <v>3609</v>
      </c>
      <c r="G11" s="3">
        <v>1704</v>
      </c>
    </row>
    <row r="12" spans="2:7" ht="13.5" customHeight="1" x14ac:dyDescent="0.15">
      <c r="B12" s="2" t="s">
        <v>7</v>
      </c>
      <c r="C12" s="2" t="s">
        <v>20</v>
      </c>
      <c r="D12" s="3">
        <v>1187</v>
      </c>
      <c r="E12" s="3">
        <v>1322</v>
      </c>
      <c r="F12" s="3">
        <v>2509</v>
      </c>
      <c r="G12" s="3">
        <v>1121</v>
      </c>
    </row>
    <row r="13" spans="2:7" ht="13.5" customHeight="1" x14ac:dyDescent="0.15">
      <c r="B13" s="2" t="s">
        <v>7</v>
      </c>
      <c r="C13" s="2" t="s">
        <v>21</v>
      </c>
      <c r="D13" s="3">
        <v>914</v>
      </c>
      <c r="E13" s="3">
        <v>876</v>
      </c>
      <c r="F13" s="3">
        <v>1790</v>
      </c>
      <c r="G13" s="3">
        <v>769</v>
      </c>
    </row>
    <row r="14" spans="2:7" ht="13.5" customHeight="1" x14ac:dyDescent="0.15">
      <c r="B14" s="2" t="s">
        <v>7</v>
      </c>
      <c r="C14" s="2" t="s">
        <v>22</v>
      </c>
      <c r="D14" s="3">
        <v>798</v>
      </c>
      <c r="E14" s="3">
        <v>835</v>
      </c>
      <c r="F14" s="3">
        <v>1633</v>
      </c>
      <c r="G14" s="3">
        <v>764</v>
      </c>
    </row>
    <row r="15" spans="2:7" ht="13.5" customHeight="1" x14ac:dyDescent="0.15">
      <c r="B15" s="2" t="s">
        <v>7</v>
      </c>
      <c r="C15" s="2" t="s">
        <v>23</v>
      </c>
      <c r="D15" s="3">
        <v>648</v>
      </c>
      <c r="E15" s="3">
        <v>677</v>
      </c>
      <c r="F15" s="3">
        <v>1325</v>
      </c>
      <c r="G15" s="3">
        <v>516</v>
      </c>
    </row>
    <row r="16" spans="2:7" ht="13.5" customHeight="1" x14ac:dyDescent="0.15">
      <c r="B16" s="2" t="s">
        <v>7</v>
      </c>
      <c r="C16" s="2" t="s">
        <v>24</v>
      </c>
      <c r="D16" s="3">
        <v>1252</v>
      </c>
      <c r="E16" s="3">
        <v>1276</v>
      </c>
      <c r="F16" s="3">
        <v>2528</v>
      </c>
      <c r="G16" s="3">
        <v>1143</v>
      </c>
    </row>
    <row r="17" spans="2:7" ht="13.5" customHeight="1" x14ac:dyDescent="0.15">
      <c r="B17" s="2" t="s">
        <v>7</v>
      </c>
      <c r="C17" s="2" t="s">
        <v>25</v>
      </c>
      <c r="D17" s="3">
        <v>586</v>
      </c>
      <c r="E17" s="3">
        <v>633</v>
      </c>
      <c r="F17" s="3">
        <v>1219</v>
      </c>
      <c r="G17" s="3">
        <v>468</v>
      </c>
    </row>
    <row r="18" spans="2:7" ht="13.5" customHeight="1" x14ac:dyDescent="0.15">
      <c r="B18" s="2" t="s">
        <v>7</v>
      </c>
      <c r="C18" s="2" t="s">
        <v>26</v>
      </c>
      <c r="D18" s="3">
        <v>294</v>
      </c>
      <c r="E18" s="3">
        <v>306</v>
      </c>
      <c r="F18" s="3">
        <v>600</v>
      </c>
      <c r="G18" s="3">
        <v>239</v>
      </c>
    </row>
    <row r="19" spans="2:7" ht="13.5" customHeight="1" x14ac:dyDescent="0.15">
      <c r="B19" s="2" t="s">
        <v>7</v>
      </c>
      <c r="C19" s="2" t="s">
        <v>27</v>
      </c>
      <c r="D19" s="3">
        <v>640</v>
      </c>
      <c r="E19" s="3">
        <v>628</v>
      </c>
      <c r="F19" s="3">
        <v>1268</v>
      </c>
      <c r="G19" s="3">
        <v>541</v>
      </c>
    </row>
    <row r="20" spans="2:7" ht="13.5" customHeight="1" x14ac:dyDescent="0.15">
      <c r="B20" s="2" t="s">
        <v>7</v>
      </c>
      <c r="C20" s="2" t="s">
        <v>28</v>
      </c>
      <c r="D20" s="3">
        <v>817</v>
      </c>
      <c r="E20" s="3">
        <v>854</v>
      </c>
      <c r="F20" s="3">
        <v>1671</v>
      </c>
      <c r="G20" s="3">
        <v>703</v>
      </c>
    </row>
    <row r="21" spans="2:7" ht="13.5" customHeight="1" x14ac:dyDescent="0.15">
      <c r="B21" s="2" t="s">
        <v>7</v>
      </c>
      <c r="C21" s="2" t="s">
        <v>29</v>
      </c>
      <c r="D21" s="3">
        <v>322</v>
      </c>
      <c r="E21" s="3">
        <v>325</v>
      </c>
      <c r="F21" s="3">
        <v>647</v>
      </c>
      <c r="G21" s="3">
        <v>258</v>
      </c>
    </row>
    <row r="22" spans="2:7" ht="13.5" customHeight="1" x14ac:dyDescent="0.15">
      <c r="B22" s="2" t="s">
        <v>7</v>
      </c>
      <c r="C22" s="2" t="s">
        <v>30</v>
      </c>
      <c r="D22" s="3">
        <v>896</v>
      </c>
      <c r="E22" s="3">
        <v>958</v>
      </c>
      <c r="F22" s="3">
        <v>1854</v>
      </c>
      <c r="G22" s="3">
        <v>722</v>
      </c>
    </row>
    <row r="23" spans="2:7" ht="13.5" customHeight="1" x14ac:dyDescent="0.15">
      <c r="B23" s="2" t="s">
        <v>7</v>
      </c>
      <c r="C23" s="2" t="s">
        <v>31</v>
      </c>
      <c r="D23" s="3">
        <v>1036</v>
      </c>
      <c r="E23" s="3">
        <v>1110</v>
      </c>
      <c r="F23" s="3">
        <v>2146</v>
      </c>
      <c r="G23" s="3">
        <v>848</v>
      </c>
    </row>
    <row r="24" spans="2:7" ht="13.5" customHeight="1" x14ac:dyDescent="0.15">
      <c r="B24" s="2" t="s">
        <v>7</v>
      </c>
      <c r="C24" s="2" t="s">
        <v>32</v>
      </c>
      <c r="D24" s="3">
        <v>791</v>
      </c>
      <c r="E24" s="3">
        <v>826</v>
      </c>
      <c r="F24" s="3">
        <v>1617</v>
      </c>
      <c r="G24" s="3">
        <v>731</v>
      </c>
    </row>
    <row r="25" spans="2:7" ht="13.5" customHeight="1" x14ac:dyDescent="0.15">
      <c r="B25" s="2" t="s">
        <v>7</v>
      </c>
      <c r="C25" s="2" t="s">
        <v>33</v>
      </c>
      <c r="D25" s="3">
        <v>766</v>
      </c>
      <c r="E25" s="3">
        <v>814</v>
      </c>
      <c r="F25" s="3">
        <v>1580</v>
      </c>
      <c r="G25" s="3">
        <v>713</v>
      </c>
    </row>
    <row r="26" spans="2:7" ht="13.5" customHeight="1" x14ac:dyDescent="0.15">
      <c r="B26" s="2" t="s">
        <v>7</v>
      </c>
      <c r="C26" s="2" t="s">
        <v>34</v>
      </c>
      <c r="D26" s="3">
        <v>546</v>
      </c>
      <c r="E26" s="3">
        <v>590</v>
      </c>
      <c r="F26" s="3">
        <v>1136</v>
      </c>
      <c r="G26" s="3">
        <v>547</v>
      </c>
    </row>
    <row r="27" spans="2:7" ht="13.5" customHeight="1" x14ac:dyDescent="0.15">
      <c r="B27" s="2" t="s">
        <v>7</v>
      </c>
      <c r="C27" s="2" t="s">
        <v>35</v>
      </c>
      <c r="D27" s="3">
        <v>1189</v>
      </c>
      <c r="E27" s="3">
        <v>1296</v>
      </c>
      <c r="F27" s="3">
        <v>2485</v>
      </c>
      <c r="G27" s="3">
        <v>1253</v>
      </c>
    </row>
    <row r="28" spans="2:7" ht="13.5" customHeight="1" x14ac:dyDescent="0.15">
      <c r="B28" s="2" t="s">
        <v>7</v>
      </c>
      <c r="C28" s="2" t="s">
        <v>36</v>
      </c>
      <c r="D28" s="3">
        <v>744</v>
      </c>
      <c r="E28" s="3">
        <v>726</v>
      </c>
      <c r="F28" s="3">
        <v>1470</v>
      </c>
      <c r="G28" s="3">
        <v>672</v>
      </c>
    </row>
    <row r="29" spans="2:7" ht="13.5" customHeight="1" x14ac:dyDescent="0.15">
      <c r="B29" s="2" t="s">
        <v>7</v>
      </c>
      <c r="C29" s="2" t="s">
        <v>37</v>
      </c>
      <c r="D29" s="3">
        <v>905</v>
      </c>
      <c r="E29" s="3">
        <v>950</v>
      </c>
      <c r="F29" s="3">
        <v>1855</v>
      </c>
      <c r="G29" s="3">
        <v>855</v>
      </c>
    </row>
    <row r="30" spans="2:7" ht="13.5" customHeight="1" x14ac:dyDescent="0.15">
      <c r="B30" s="2" t="s">
        <v>7</v>
      </c>
      <c r="C30" s="2" t="s">
        <v>38</v>
      </c>
      <c r="D30" s="3">
        <v>1331</v>
      </c>
      <c r="E30" s="3">
        <v>1378</v>
      </c>
      <c r="F30" s="3">
        <v>2709</v>
      </c>
      <c r="G30" s="3">
        <v>1234</v>
      </c>
    </row>
    <row r="31" spans="2:7" ht="13.5" customHeight="1" x14ac:dyDescent="0.15">
      <c r="B31" s="2" t="s">
        <v>7</v>
      </c>
      <c r="C31" s="2" t="s">
        <v>39</v>
      </c>
      <c r="D31" s="3">
        <v>1424</v>
      </c>
      <c r="E31" s="3">
        <v>1645</v>
      </c>
      <c r="F31" s="3">
        <v>3069</v>
      </c>
      <c r="G31" s="3">
        <v>1597</v>
      </c>
    </row>
    <row r="32" spans="2:7" ht="13.5" customHeight="1" x14ac:dyDescent="0.15">
      <c r="B32" s="2" t="s">
        <v>7</v>
      </c>
      <c r="C32" s="2" t="s">
        <v>40</v>
      </c>
      <c r="D32" s="3">
        <v>1222</v>
      </c>
      <c r="E32" s="3">
        <v>1257</v>
      </c>
      <c r="F32" s="3">
        <v>2479</v>
      </c>
      <c r="G32" s="3">
        <v>1228</v>
      </c>
    </row>
    <row r="33" spans="2:7" ht="13.5" customHeight="1" x14ac:dyDescent="0.15">
      <c r="B33" s="2" t="s">
        <v>7</v>
      </c>
      <c r="C33" s="2" t="s">
        <v>41</v>
      </c>
      <c r="D33" s="3">
        <v>1352</v>
      </c>
      <c r="E33" s="3">
        <v>1550</v>
      </c>
      <c r="F33" s="3">
        <v>2902</v>
      </c>
      <c r="G33" s="3">
        <v>1485</v>
      </c>
    </row>
    <row r="34" spans="2:7" ht="13.5" customHeight="1" x14ac:dyDescent="0.15">
      <c r="B34" s="2" t="s">
        <v>7</v>
      </c>
      <c r="C34" s="2" t="s">
        <v>42</v>
      </c>
      <c r="D34" s="3">
        <v>213</v>
      </c>
      <c r="E34" s="3">
        <v>238</v>
      </c>
      <c r="F34" s="3">
        <v>451</v>
      </c>
      <c r="G34" s="3">
        <v>290</v>
      </c>
    </row>
    <row r="35" spans="2:7" ht="13.5" customHeight="1" x14ac:dyDescent="0.15">
      <c r="B35" s="2" t="s">
        <v>7</v>
      </c>
      <c r="C35" s="2" t="s">
        <v>43</v>
      </c>
      <c r="D35" s="3">
        <v>1992</v>
      </c>
      <c r="E35" s="3">
        <v>2208</v>
      </c>
      <c r="F35" s="3">
        <v>4200</v>
      </c>
      <c r="G35" s="3">
        <v>1762</v>
      </c>
    </row>
    <row r="36" spans="2:7" ht="13.5" customHeight="1" x14ac:dyDescent="0.15">
      <c r="B36" s="2" t="s">
        <v>7</v>
      </c>
      <c r="C36" s="2" t="s">
        <v>8</v>
      </c>
      <c r="D36" s="3">
        <v>925</v>
      </c>
      <c r="E36" s="3">
        <v>963</v>
      </c>
      <c r="F36" s="3">
        <v>1888</v>
      </c>
      <c r="G36" s="3">
        <v>801</v>
      </c>
    </row>
    <row r="37" spans="2:7" ht="13.5" customHeight="1" x14ac:dyDescent="0.15">
      <c r="B37" s="2" t="s">
        <v>7</v>
      </c>
      <c r="C37" s="2" t="s">
        <v>44</v>
      </c>
      <c r="D37" s="3">
        <v>990</v>
      </c>
      <c r="E37" s="3">
        <v>966</v>
      </c>
      <c r="F37" s="3">
        <v>1956</v>
      </c>
      <c r="G37" s="3">
        <v>794</v>
      </c>
    </row>
    <row r="38" spans="2:7" ht="13.5" customHeight="1" x14ac:dyDescent="0.15">
      <c r="B38" s="2" t="s">
        <v>7</v>
      </c>
      <c r="C38" s="2" t="s">
        <v>45</v>
      </c>
      <c r="D38" s="3">
        <v>145</v>
      </c>
      <c r="E38" s="3">
        <v>120</v>
      </c>
      <c r="F38" s="3">
        <v>265</v>
      </c>
      <c r="G38" s="3">
        <v>123</v>
      </c>
    </row>
    <row r="39" spans="2:7" ht="13.5" customHeight="1" x14ac:dyDescent="0.15">
      <c r="B39" s="2" t="s">
        <v>7</v>
      </c>
      <c r="C39" s="2" t="s">
        <v>46</v>
      </c>
      <c r="D39" s="3">
        <v>571</v>
      </c>
      <c r="E39" s="3">
        <v>591</v>
      </c>
      <c r="F39" s="3">
        <v>1162</v>
      </c>
      <c r="G39" s="3">
        <v>535</v>
      </c>
    </row>
    <row r="40" spans="2:7" ht="13.5" customHeight="1" x14ac:dyDescent="0.15">
      <c r="B40" s="2" t="s">
        <v>7</v>
      </c>
      <c r="C40" s="2" t="s">
        <v>47</v>
      </c>
      <c r="D40" s="3">
        <v>830</v>
      </c>
      <c r="E40" s="3">
        <v>837</v>
      </c>
      <c r="F40" s="3">
        <v>1667</v>
      </c>
      <c r="G40" s="3">
        <v>775</v>
      </c>
    </row>
    <row r="41" spans="2:7" ht="13.5" customHeight="1" x14ac:dyDescent="0.15">
      <c r="B41" s="2" t="s">
        <v>7</v>
      </c>
      <c r="C41" s="2" t="s">
        <v>48</v>
      </c>
      <c r="D41" s="3">
        <v>739</v>
      </c>
      <c r="E41" s="3">
        <v>817</v>
      </c>
      <c r="F41" s="3">
        <v>1556</v>
      </c>
      <c r="G41" s="3">
        <v>634</v>
      </c>
    </row>
    <row r="42" spans="2:7" ht="13.5" customHeight="1" x14ac:dyDescent="0.15">
      <c r="B42" s="2" t="s">
        <v>7</v>
      </c>
      <c r="C42" s="2" t="s">
        <v>49</v>
      </c>
      <c r="D42" s="3">
        <v>880</v>
      </c>
      <c r="E42" s="3">
        <v>937</v>
      </c>
      <c r="F42" s="3">
        <v>1817</v>
      </c>
      <c r="G42" s="3">
        <v>795</v>
      </c>
    </row>
    <row r="43" spans="2:7" ht="13.5" customHeight="1" x14ac:dyDescent="0.15">
      <c r="B43" s="2" t="s">
        <v>7</v>
      </c>
      <c r="C43" s="2" t="s">
        <v>50</v>
      </c>
      <c r="D43" s="3">
        <v>649</v>
      </c>
      <c r="E43" s="3">
        <v>739</v>
      </c>
      <c r="F43" s="3">
        <v>1388</v>
      </c>
      <c r="G43" s="3">
        <v>579</v>
      </c>
    </row>
    <row r="44" spans="2:7" ht="13.5" customHeight="1" x14ac:dyDescent="0.15">
      <c r="B44" s="2" t="s">
        <v>7</v>
      </c>
      <c r="C44" s="2" t="s">
        <v>51</v>
      </c>
      <c r="D44" s="3">
        <v>775</v>
      </c>
      <c r="E44" s="3">
        <v>822</v>
      </c>
      <c r="F44" s="3">
        <v>1597</v>
      </c>
      <c r="G44" s="3">
        <v>667</v>
      </c>
    </row>
    <row r="45" spans="2:7" ht="13.5" customHeight="1" x14ac:dyDescent="0.15">
      <c r="B45" s="2" t="s">
        <v>7</v>
      </c>
      <c r="C45" s="2" t="s">
        <v>52</v>
      </c>
      <c r="D45" s="3">
        <v>908</v>
      </c>
      <c r="E45" s="3">
        <v>921</v>
      </c>
      <c r="F45" s="3">
        <v>1829</v>
      </c>
      <c r="G45" s="3">
        <v>750</v>
      </c>
    </row>
    <row r="46" spans="2:7" ht="13.5" customHeight="1" x14ac:dyDescent="0.15">
      <c r="B46" s="2" t="s">
        <v>7</v>
      </c>
      <c r="C46" s="2" t="s">
        <v>53</v>
      </c>
      <c r="D46" s="3">
        <v>1438</v>
      </c>
      <c r="E46" s="3">
        <v>1502</v>
      </c>
      <c r="F46" s="3">
        <v>2940</v>
      </c>
      <c r="G46" s="3">
        <v>1193</v>
      </c>
    </row>
    <row r="47" spans="2:7" ht="13.5" customHeight="1" x14ac:dyDescent="0.15">
      <c r="B47" s="2" t="s">
        <v>7</v>
      </c>
      <c r="C47" s="2" t="s">
        <v>54</v>
      </c>
      <c r="D47" s="3">
        <v>877</v>
      </c>
      <c r="E47" s="3">
        <v>953</v>
      </c>
      <c r="F47" s="3">
        <v>1830</v>
      </c>
      <c r="G47" s="3">
        <v>741</v>
      </c>
    </row>
    <row r="48" spans="2:7" ht="13.5" customHeight="1" x14ac:dyDescent="0.15">
      <c r="B48" s="2" t="s">
        <v>7</v>
      </c>
      <c r="C48" s="2" t="s">
        <v>55</v>
      </c>
      <c r="D48" s="3">
        <v>663</v>
      </c>
      <c r="E48" s="3">
        <v>729</v>
      </c>
      <c r="F48" s="3">
        <v>1392</v>
      </c>
      <c r="G48" s="3">
        <v>564</v>
      </c>
    </row>
    <row r="49" spans="2:7" ht="13.5" customHeight="1" x14ac:dyDescent="0.15">
      <c r="B49" s="2" t="s">
        <v>7</v>
      </c>
      <c r="C49" s="2" t="s">
        <v>56</v>
      </c>
      <c r="D49" s="3">
        <v>231</v>
      </c>
      <c r="E49" s="3">
        <v>287</v>
      </c>
      <c r="F49" s="3">
        <v>518</v>
      </c>
      <c r="G49" s="3">
        <v>231</v>
      </c>
    </row>
    <row r="50" spans="2:7" ht="13.5" customHeight="1" x14ac:dyDescent="0.15">
      <c r="B50" s="2" t="s">
        <v>7</v>
      </c>
      <c r="C50" s="2" t="s">
        <v>57</v>
      </c>
      <c r="D50" s="3">
        <v>367</v>
      </c>
      <c r="E50" s="3">
        <v>431</v>
      </c>
      <c r="F50" s="3">
        <v>798</v>
      </c>
      <c r="G50" s="3">
        <v>394</v>
      </c>
    </row>
    <row r="51" spans="2:7" ht="13.5" customHeight="1" x14ac:dyDescent="0.15">
      <c r="B51" s="2" t="s">
        <v>7</v>
      </c>
      <c r="C51" s="2" t="s">
        <v>58</v>
      </c>
      <c r="D51" s="3">
        <v>825</v>
      </c>
      <c r="E51" s="3">
        <v>724</v>
      </c>
      <c r="F51" s="3">
        <v>1549</v>
      </c>
      <c r="G51" s="3">
        <v>577</v>
      </c>
    </row>
    <row r="52" spans="2:7" ht="13.5" customHeight="1" x14ac:dyDescent="0.15">
      <c r="B52" s="2" t="s">
        <v>7</v>
      </c>
      <c r="C52" s="2" t="s">
        <v>59</v>
      </c>
      <c r="D52" s="3">
        <v>800</v>
      </c>
      <c r="E52" s="3">
        <v>836</v>
      </c>
      <c r="F52" s="3">
        <v>1636</v>
      </c>
      <c r="G52" s="3">
        <v>770</v>
      </c>
    </row>
    <row r="53" spans="2:7" ht="13.5" customHeight="1" x14ac:dyDescent="0.15">
      <c r="B53" s="2" t="s">
        <v>7</v>
      </c>
      <c r="C53" s="2" t="s">
        <v>60</v>
      </c>
      <c r="D53" s="3">
        <v>1608</v>
      </c>
      <c r="E53" s="3">
        <v>1739</v>
      </c>
      <c r="F53" s="3">
        <v>3347</v>
      </c>
      <c r="G53" s="3">
        <v>1597</v>
      </c>
    </row>
    <row r="54" spans="2:7" ht="13.5" customHeight="1" x14ac:dyDescent="0.15">
      <c r="B54" s="2" t="s">
        <v>7</v>
      </c>
      <c r="C54" s="2" t="s">
        <v>61</v>
      </c>
      <c r="D54" s="3">
        <v>1154</v>
      </c>
      <c r="E54" s="3">
        <v>1236</v>
      </c>
      <c r="F54" s="3">
        <v>2390</v>
      </c>
      <c r="G54" s="3">
        <v>1108</v>
      </c>
    </row>
    <row r="55" spans="2:7" ht="13.5" customHeight="1" x14ac:dyDescent="0.15">
      <c r="B55" s="2" t="s">
        <v>7</v>
      </c>
      <c r="C55" s="2" t="s">
        <v>62</v>
      </c>
      <c r="D55" s="3">
        <v>1766</v>
      </c>
      <c r="E55" s="3">
        <v>1965</v>
      </c>
      <c r="F55" s="3">
        <v>3731</v>
      </c>
      <c r="G55" s="3">
        <v>1793</v>
      </c>
    </row>
    <row r="56" spans="2:7" ht="13.5" customHeight="1" x14ac:dyDescent="0.15">
      <c r="B56" s="2" t="s">
        <v>7</v>
      </c>
      <c r="C56" s="2" t="s">
        <v>63</v>
      </c>
      <c r="D56" s="3">
        <v>776</v>
      </c>
      <c r="E56" s="3">
        <v>880</v>
      </c>
      <c r="F56" s="3">
        <v>1656</v>
      </c>
      <c r="G56" s="3">
        <v>724</v>
      </c>
    </row>
    <row r="57" spans="2:7" ht="13.5" customHeight="1" x14ac:dyDescent="0.15">
      <c r="B57" s="2" t="s">
        <v>7</v>
      </c>
      <c r="C57" s="2" t="s">
        <v>64</v>
      </c>
      <c r="D57" s="3">
        <v>1103</v>
      </c>
      <c r="E57" s="3">
        <v>1217</v>
      </c>
      <c r="F57" s="3">
        <v>2320</v>
      </c>
      <c r="G57" s="3">
        <v>967</v>
      </c>
    </row>
    <row r="58" spans="2:7" ht="13.5" customHeight="1" x14ac:dyDescent="0.15">
      <c r="B58" s="2" t="s">
        <v>7</v>
      </c>
      <c r="C58" s="2" t="s">
        <v>65</v>
      </c>
      <c r="D58" s="3">
        <v>621</v>
      </c>
      <c r="E58" s="3">
        <v>611</v>
      </c>
      <c r="F58" s="3">
        <v>1232</v>
      </c>
      <c r="G58" s="3">
        <v>502</v>
      </c>
    </row>
    <row r="59" spans="2:7" ht="13.5" customHeight="1" x14ac:dyDescent="0.15">
      <c r="B59" s="2" t="s">
        <v>7</v>
      </c>
      <c r="C59" s="2" t="s">
        <v>66</v>
      </c>
      <c r="D59" s="3">
        <v>690</v>
      </c>
      <c r="E59" s="3">
        <v>728</v>
      </c>
      <c r="F59" s="3">
        <v>1418</v>
      </c>
      <c r="G59" s="3">
        <v>556</v>
      </c>
    </row>
    <row r="60" spans="2:7" ht="13.5" customHeight="1" x14ac:dyDescent="0.15">
      <c r="B60" s="2" t="s">
        <v>7</v>
      </c>
      <c r="C60" s="2" t="s">
        <v>67</v>
      </c>
      <c r="D60" s="3">
        <v>753</v>
      </c>
      <c r="E60" s="3">
        <v>931</v>
      </c>
      <c r="F60" s="3">
        <v>1684</v>
      </c>
      <c r="G60" s="3">
        <v>504</v>
      </c>
    </row>
    <row r="61" spans="2:7" ht="13.5" customHeight="1" x14ac:dyDescent="0.15">
      <c r="B61" s="2" t="s">
        <v>7</v>
      </c>
      <c r="C61" s="2" t="s">
        <v>68</v>
      </c>
      <c r="D61" s="3">
        <v>1701</v>
      </c>
      <c r="E61" s="3">
        <v>1801</v>
      </c>
      <c r="F61" s="3">
        <v>3502</v>
      </c>
      <c r="G61" s="3">
        <v>1745</v>
      </c>
    </row>
    <row r="62" spans="2:7" ht="13.5" customHeight="1" x14ac:dyDescent="0.15">
      <c r="B62" s="2" t="s">
        <v>7</v>
      </c>
      <c r="C62" s="2" t="s">
        <v>69</v>
      </c>
      <c r="D62" s="3">
        <v>1668</v>
      </c>
      <c r="E62" s="3">
        <v>1731</v>
      </c>
      <c r="F62" s="3">
        <v>3399</v>
      </c>
      <c r="G62" s="3">
        <v>1384</v>
      </c>
    </row>
    <row r="63" spans="2:7" ht="13.5" customHeight="1" x14ac:dyDescent="0.15">
      <c r="B63" s="2" t="s">
        <v>7</v>
      </c>
      <c r="C63" s="2" t="s">
        <v>70</v>
      </c>
      <c r="D63" s="3">
        <v>769</v>
      </c>
      <c r="E63" s="3">
        <v>889</v>
      </c>
      <c r="F63" s="3">
        <v>1658</v>
      </c>
      <c r="G63" s="3">
        <v>882</v>
      </c>
    </row>
    <row r="64" spans="2:7" ht="13.5" customHeight="1" x14ac:dyDescent="0.15">
      <c r="B64" s="2" t="s">
        <v>7</v>
      </c>
      <c r="C64" s="2" t="s">
        <v>71</v>
      </c>
      <c r="D64" s="3">
        <v>780</v>
      </c>
      <c r="E64" s="3">
        <v>903</v>
      </c>
      <c r="F64" s="3">
        <v>1683</v>
      </c>
      <c r="G64" s="3">
        <v>839</v>
      </c>
    </row>
    <row r="65" spans="2:7" ht="13.5" customHeight="1" x14ac:dyDescent="0.15">
      <c r="B65" s="2" t="s">
        <v>7</v>
      </c>
      <c r="C65" s="2" t="s">
        <v>72</v>
      </c>
      <c r="D65" s="3">
        <v>912</v>
      </c>
      <c r="E65" s="3">
        <v>1018</v>
      </c>
      <c r="F65" s="3">
        <v>1930</v>
      </c>
      <c r="G65" s="3">
        <v>810</v>
      </c>
    </row>
    <row r="66" spans="2:7" ht="13.5" customHeight="1" x14ac:dyDescent="0.15">
      <c r="B66" s="2" t="s">
        <v>7</v>
      </c>
      <c r="C66" s="2" t="s">
        <v>73</v>
      </c>
      <c r="D66" s="3">
        <v>884</v>
      </c>
      <c r="E66" s="3">
        <v>929</v>
      </c>
      <c r="F66" s="3">
        <v>1813</v>
      </c>
      <c r="G66" s="3">
        <v>835</v>
      </c>
    </row>
    <row r="67" spans="2:7" ht="13.5" customHeight="1" x14ac:dyDescent="0.15">
      <c r="B67" s="2" t="s">
        <v>7</v>
      </c>
      <c r="C67" s="2" t="s">
        <v>74</v>
      </c>
      <c r="D67" s="3">
        <v>959</v>
      </c>
      <c r="E67" s="3">
        <v>1006</v>
      </c>
      <c r="F67" s="3">
        <v>1965</v>
      </c>
      <c r="G67" s="3">
        <v>985</v>
      </c>
    </row>
    <row r="68" spans="2:7" ht="13.5" customHeight="1" x14ac:dyDescent="0.15">
      <c r="B68" s="2" t="s">
        <v>7</v>
      </c>
      <c r="C68" s="2" t="s">
        <v>75</v>
      </c>
      <c r="D68" s="3">
        <v>1300</v>
      </c>
      <c r="E68" s="3">
        <v>1271</v>
      </c>
      <c r="F68" s="3">
        <v>2571</v>
      </c>
      <c r="G68" s="3">
        <v>1180</v>
      </c>
    </row>
    <row r="69" spans="2:7" ht="13.5" customHeight="1" x14ac:dyDescent="0.15">
      <c r="B69" s="2" t="s">
        <v>7</v>
      </c>
      <c r="C69" s="2" t="s">
        <v>76</v>
      </c>
      <c r="D69" s="3">
        <v>801</v>
      </c>
      <c r="E69" s="3">
        <v>858</v>
      </c>
      <c r="F69" s="3">
        <v>1659</v>
      </c>
      <c r="G69" s="3">
        <v>793</v>
      </c>
    </row>
    <row r="70" spans="2:7" ht="13.5" customHeight="1" x14ac:dyDescent="0.15">
      <c r="B70" s="2" t="s">
        <v>7</v>
      </c>
      <c r="C70" s="2" t="s">
        <v>77</v>
      </c>
      <c r="D70" s="3">
        <v>1211</v>
      </c>
      <c r="E70" s="3">
        <v>1509</v>
      </c>
      <c r="F70" s="3">
        <v>2720</v>
      </c>
      <c r="G70" s="3">
        <v>1352</v>
      </c>
    </row>
    <row r="71" spans="2:7" ht="13.5" customHeight="1" x14ac:dyDescent="0.15">
      <c r="B71" s="2" t="s">
        <v>7</v>
      </c>
      <c r="C71" s="2" t="s">
        <v>9</v>
      </c>
      <c r="D71" s="3">
        <v>1365</v>
      </c>
      <c r="E71" s="3">
        <v>1403</v>
      </c>
      <c r="F71" s="3">
        <v>2768</v>
      </c>
      <c r="G71" s="3">
        <v>1230</v>
      </c>
    </row>
    <row r="72" spans="2:7" ht="13.5" customHeight="1" x14ac:dyDescent="0.15">
      <c r="B72" s="2" t="s">
        <v>7</v>
      </c>
      <c r="C72" s="2" t="s">
        <v>10</v>
      </c>
      <c r="D72" s="3">
        <v>929</v>
      </c>
      <c r="E72" s="3">
        <v>1002</v>
      </c>
      <c r="F72" s="3">
        <v>1931</v>
      </c>
      <c r="G72" s="3">
        <v>1112</v>
      </c>
    </row>
    <row r="73" spans="2:7" ht="13.5" customHeight="1" x14ac:dyDescent="0.15">
      <c r="B73" s="2" t="s">
        <v>7</v>
      </c>
      <c r="C73" s="2" t="s">
        <v>11</v>
      </c>
      <c r="D73" s="3">
        <v>1726</v>
      </c>
      <c r="E73" s="3">
        <v>1903</v>
      </c>
      <c r="F73" s="3">
        <v>3629</v>
      </c>
      <c r="G73" s="3">
        <v>2033</v>
      </c>
    </row>
    <row r="74" spans="2:7" ht="13.5" customHeight="1" x14ac:dyDescent="0.15">
      <c r="B74" s="2" t="s">
        <v>7</v>
      </c>
      <c r="C74" s="2" t="s">
        <v>78</v>
      </c>
      <c r="D74" s="3">
        <v>1432</v>
      </c>
      <c r="E74" s="3">
        <v>1519</v>
      </c>
      <c r="F74" s="3">
        <v>2951</v>
      </c>
      <c r="G74" s="3">
        <v>1113</v>
      </c>
    </row>
    <row r="75" spans="2:7" ht="13.5" customHeight="1" x14ac:dyDescent="0.15">
      <c r="B75" s="2" t="s">
        <v>7</v>
      </c>
      <c r="C75" s="2" t="s">
        <v>79</v>
      </c>
      <c r="D75" s="3">
        <v>600</v>
      </c>
      <c r="E75" s="3">
        <v>641</v>
      </c>
      <c r="F75" s="3">
        <v>1241</v>
      </c>
      <c r="G75" s="3">
        <v>635</v>
      </c>
    </row>
    <row r="76" spans="2:7" ht="13.5" customHeight="1" x14ac:dyDescent="0.15">
      <c r="B76" s="2" t="s">
        <v>7</v>
      </c>
      <c r="C76" s="2" t="s">
        <v>80</v>
      </c>
      <c r="D76" s="3">
        <v>910</v>
      </c>
      <c r="E76" s="3">
        <v>917</v>
      </c>
      <c r="F76" s="3">
        <v>1827</v>
      </c>
      <c r="G76" s="3">
        <v>871</v>
      </c>
    </row>
    <row r="77" spans="2:7" ht="13.5" customHeight="1" x14ac:dyDescent="0.15">
      <c r="B77" s="2" t="s">
        <v>7</v>
      </c>
      <c r="C77" s="2" t="s">
        <v>12</v>
      </c>
      <c r="D77" s="3">
        <v>6</v>
      </c>
      <c r="E77" s="3">
        <v>5</v>
      </c>
      <c r="F77" s="3">
        <v>11</v>
      </c>
      <c r="G77" s="3">
        <v>4</v>
      </c>
    </row>
    <row r="78" spans="2:7" ht="13.5" customHeight="1" x14ac:dyDescent="0.15">
      <c r="B78" s="2" t="s">
        <v>7</v>
      </c>
      <c r="C78" s="2" t="s">
        <v>81</v>
      </c>
      <c r="D78" s="3">
        <v>1216</v>
      </c>
      <c r="E78" s="3">
        <v>1284</v>
      </c>
      <c r="F78" s="3">
        <v>2500</v>
      </c>
      <c r="G78" s="3">
        <v>1226</v>
      </c>
    </row>
    <row r="79" spans="2:7" ht="13.5" customHeight="1" x14ac:dyDescent="0.15">
      <c r="B79" s="2" t="s">
        <v>7</v>
      </c>
      <c r="C79" s="2" t="s">
        <v>82</v>
      </c>
      <c r="D79" s="3">
        <v>1737</v>
      </c>
      <c r="E79" s="3">
        <v>1886</v>
      </c>
      <c r="F79" s="3">
        <v>3623</v>
      </c>
      <c r="G79" s="3">
        <v>1558</v>
      </c>
    </row>
    <row r="80" spans="2:7" ht="13.5" customHeight="1" x14ac:dyDescent="0.15">
      <c r="B80" s="2" t="s">
        <v>7</v>
      </c>
      <c r="C80" s="2" t="s">
        <v>83</v>
      </c>
      <c r="D80" s="3">
        <v>899</v>
      </c>
      <c r="E80" s="3">
        <v>970</v>
      </c>
      <c r="F80" s="3">
        <v>1869</v>
      </c>
      <c r="G80" s="3">
        <v>912</v>
      </c>
    </row>
    <row r="81" spans="2:7" ht="13.5" customHeight="1" x14ac:dyDescent="0.15">
      <c r="B81" s="2" t="s">
        <v>7</v>
      </c>
      <c r="C81" s="2" t="s">
        <v>84</v>
      </c>
      <c r="D81" s="3">
        <v>1961</v>
      </c>
      <c r="E81" s="3">
        <v>2198</v>
      </c>
      <c r="F81" s="3">
        <v>4159</v>
      </c>
      <c r="G81" s="3">
        <v>1942</v>
      </c>
    </row>
    <row r="82" spans="2:7" ht="13.5" customHeight="1" x14ac:dyDescent="0.15">
      <c r="B82" s="2" t="s">
        <v>7</v>
      </c>
      <c r="C82" s="2" t="s">
        <v>85</v>
      </c>
      <c r="D82" s="3">
        <v>1401</v>
      </c>
      <c r="E82" s="3">
        <v>1534</v>
      </c>
      <c r="F82" s="3">
        <v>2935</v>
      </c>
      <c r="G82" s="3">
        <v>1370</v>
      </c>
    </row>
    <row r="83" spans="2:7" ht="13.5" customHeight="1" x14ac:dyDescent="0.15">
      <c r="B83" s="2" t="s">
        <v>7</v>
      </c>
      <c r="C83" s="2" t="s">
        <v>86</v>
      </c>
      <c r="D83" s="3">
        <v>1328</v>
      </c>
      <c r="E83" s="3">
        <v>1439</v>
      </c>
      <c r="F83" s="3">
        <v>2767</v>
      </c>
      <c r="G83" s="3">
        <v>1216</v>
      </c>
    </row>
    <row r="84" spans="2:7" ht="13.5" customHeight="1" x14ac:dyDescent="0.15">
      <c r="B84" s="2" t="s">
        <v>7</v>
      </c>
      <c r="C84" s="2" t="s">
        <v>87</v>
      </c>
      <c r="D84" s="3">
        <v>839</v>
      </c>
      <c r="E84" s="3">
        <v>926</v>
      </c>
      <c r="F84" s="3">
        <v>1765</v>
      </c>
      <c r="G84" s="3">
        <v>766</v>
      </c>
    </row>
    <row r="85" spans="2:7" ht="13.5" customHeight="1" x14ac:dyDescent="0.15">
      <c r="B85" s="2" t="s">
        <v>7</v>
      </c>
      <c r="C85" s="2" t="s">
        <v>88</v>
      </c>
      <c r="D85" s="3">
        <v>1142</v>
      </c>
      <c r="E85" s="3">
        <v>1168</v>
      </c>
      <c r="F85" s="3">
        <v>2310</v>
      </c>
      <c r="G85" s="3">
        <v>948</v>
      </c>
    </row>
    <row r="86" spans="2:7" ht="13.5" customHeight="1" x14ac:dyDescent="0.15">
      <c r="B86" s="2" t="s">
        <v>7</v>
      </c>
      <c r="C86" s="2" t="s">
        <v>89</v>
      </c>
      <c r="D86" s="3">
        <v>898</v>
      </c>
      <c r="E86" s="3">
        <v>952</v>
      </c>
      <c r="F86" s="3">
        <v>1850</v>
      </c>
      <c r="G86" s="3">
        <v>716</v>
      </c>
    </row>
    <row r="87" spans="2:7" ht="13.5" customHeight="1" x14ac:dyDescent="0.15">
      <c r="B87" s="2" t="s">
        <v>7</v>
      </c>
      <c r="C87" s="2" t="s">
        <v>90</v>
      </c>
      <c r="D87" s="3">
        <v>554</v>
      </c>
      <c r="E87" s="3">
        <v>563</v>
      </c>
      <c r="F87" s="3">
        <v>1117</v>
      </c>
      <c r="G87" s="3">
        <v>559</v>
      </c>
    </row>
    <row r="88" spans="2:7" ht="13.5" customHeight="1" x14ac:dyDescent="0.15">
      <c r="B88" s="2" t="s">
        <v>7</v>
      </c>
      <c r="C88" s="2" t="s">
        <v>91</v>
      </c>
      <c r="D88" s="3">
        <v>997</v>
      </c>
      <c r="E88" s="3">
        <v>967</v>
      </c>
      <c r="F88" s="3">
        <v>1964</v>
      </c>
      <c r="G88" s="3">
        <v>868</v>
      </c>
    </row>
    <row r="89" spans="2:7" ht="13.5" customHeight="1" x14ac:dyDescent="0.15">
      <c r="B89" s="2" t="s">
        <v>7</v>
      </c>
      <c r="C89" s="2" t="s">
        <v>92</v>
      </c>
      <c r="D89" s="3">
        <v>686</v>
      </c>
      <c r="E89" s="3">
        <v>730</v>
      </c>
      <c r="F89" s="3">
        <v>1416</v>
      </c>
      <c r="G89" s="3">
        <v>624</v>
      </c>
    </row>
    <row r="90" spans="2:7" ht="13.5" customHeight="1" x14ac:dyDescent="0.15">
      <c r="B90" s="2" t="s">
        <v>7</v>
      </c>
      <c r="C90" s="2" t="s">
        <v>93</v>
      </c>
      <c r="D90" s="3">
        <v>555</v>
      </c>
      <c r="E90" s="3">
        <v>576</v>
      </c>
      <c r="F90" s="3">
        <v>1131</v>
      </c>
      <c r="G90" s="3">
        <v>615</v>
      </c>
    </row>
    <row r="91" spans="2:7" ht="13.5" customHeight="1" x14ac:dyDescent="0.15">
      <c r="B91" s="2" t="s">
        <v>7</v>
      </c>
      <c r="C91" s="2" t="s">
        <v>94</v>
      </c>
      <c r="D91" s="3">
        <v>1043</v>
      </c>
      <c r="E91" s="3">
        <v>1167</v>
      </c>
      <c r="F91" s="3">
        <v>2210</v>
      </c>
      <c r="G91" s="3">
        <v>985</v>
      </c>
    </row>
    <row r="92" spans="2:7" ht="13.5" customHeight="1" x14ac:dyDescent="0.15">
      <c r="B92" s="2" t="s">
        <v>7</v>
      </c>
      <c r="C92" s="2" t="s">
        <v>95</v>
      </c>
      <c r="D92" s="4">
        <v>1135</v>
      </c>
      <c r="E92" s="4">
        <v>1351</v>
      </c>
      <c r="F92" s="4">
        <v>2486</v>
      </c>
      <c r="G92" s="4">
        <v>1107</v>
      </c>
    </row>
    <row r="93" spans="2:7" ht="13.5" customHeight="1" x14ac:dyDescent="0.15">
      <c r="B93" s="6"/>
      <c r="C93" s="7" t="s">
        <v>96</v>
      </c>
      <c r="D93" s="8">
        <f>SUM(D6:D92)</f>
        <v>79554</v>
      </c>
      <c r="E93" s="8">
        <f t="shared" ref="E93:G93" si="0">SUM(E6:E92)</f>
        <v>85268</v>
      </c>
      <c r="F93" s="8">
        <f t="shared" si="0"/>
        <v>164822</v>
      </c>
      <c r="G93" s="8">
        <f t="shared" si="0"/>
        <v>74499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さいたま市浦和区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2014-01-09T04:00:46Z</dcterms:created>
  <dcterms:modified xsi:type="dcterms:W3CDTF">2023-09-13T05:52:56Z</dcterms:modified>
</cp:coreProperties>
</file>