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\excel\"/>
    </mc:Choice>
  </mc:AlternateContent>
  <xr:revisionPtr revIDLastSave="0" documentId="13_ncr:1_{E497BF67-8AC7-4D3A-B48F-17EAEF54E7C0}" xr6:coauthVersionLast="47" xr6:coauthVersionMax="47" xr10:uidLastSave="{00000000-0000-0000-0000-000000000000}"/>
  <bookViews>
    <workbookView xWindow="7500" yWindow="1455" windowWidth="16860" windowHeight="13290" xr2:uid="{00000000-000D-0000-FFFF-FFFF00000000}"/>
  </bookViews>
  <sheets>
    <sheet name="さいたま市大宮区" sheetId="1" r:id="rId1"/>
  </sheets>
  <definedNames>
    <definedName name="_xlnm._FilterDatabase" localSheetId="0" hidden="1">さいたま市大宮区!$B$4:$G$36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F60" i="1"/>
  <c r="E60" i="1"/>
  <c r="D60" i="1"/>
</calcChain>
</file>

<file path=xl/sharedStrings.xml><?xml version="1.0" encoding="utf-8"?>
<sst xmlns="http://schemas.openxmlformats.org/spreadsheetml/2006/main" count="118" uniqueCount="65">
  <si>
    <t>埼玉県さいたま市大宮区</t>
    <rPh sb="0" eb="3">
      <t>サイタマケン</t>
    </rPh>
    <rPh sb="7" eb="8">
      <t>シ</t>
    </rPh>
    <rPh sb="8" eb="10">
      <t>オオミヤ</t>
    </rPh>
    <rPh sb="10" eb="11">
      <t>ク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</si>
  <si>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</si>
  <si>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</si>
  <si>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</si>
  <si>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</si>
  <si>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</si>
  <si>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</si>
  <si>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さいたま市大宮区</t>
  </si>
  <si>
    <t>上小町</t>
  </si>
  <si>
    <t>錦町</t>
  </si>
  <si>
    <t>町丁目名</t>
    <phoneticPr fontId="1"/>
  </si>
  <si>
    <t>東町1丁目</t>
  </si>
  <si>
    <t>東町2丁目</t>
  </si>
  <si>
    <t>天沼町1丁目</t>
  </si>
  <si>
    <t>天沼町2丁目</t>
  </si>
  <si>
    <t>大成町1丁目</t>
  </si>
  <si>
    <t>大成町2丁目</t>
  </si>
  <si>
    <t>大成町3丁目</t>
  </si>
  <si>
    <t>大原6丁目</t>
  </si>
  <si>
    <t>大原7丁目</t>
  </si>
  <si>
    <t>吉敷町1丁目</t>
  </si>
  <si>
    <t>吉敷町2丁目</t>
  </si>
  <si>
    <t>吉敷町3丁目</t>
  </si>
  <si>
    <t>吉敷町4丁目</t>
  </si>
  <si>
    <t>北袋町1丁目</t>
  </si>
  <si>
    <t>北袋町2丁目</t>
  </si>
  <si>
    <t>櫛引町1丁目</t>
  </si>
  <si>
    <t>桜木町1丁目</t>
  </si>
  <si>
    <t>桜木町2丁目</t>
  </si>
  <si>
    <t>桜木町3丁目</t>
  </si>
  <si>
    <t>桜木町4丁目</t>
  </si>
  <si>
    <t>下町1丁目</t>
  </si>
  <si>
    <t>下町2丁目</t>
  </si>
  <si>
    <t>下町3丁目</t>
  </si>
  <si>
    <t>寿能町1丁目</t>
  </si>
  <si>
    <t>寿能町2丁目</t>
  </si>
  <si>
    <t>浅間町1丁目</t>
  </si>
  <si>
    <t>浅間町2丁目</t>
  </si>
  <si>
    <t>大門町1丁目</t>
  </si>
  <si>
    <t>大門町2丁目</t>
  </si>
  <si>
    <t>大門町3丁目</t>
  </si>
  <si>
    <t>高鼻町1丁目</t>
  </si>
  <si>
    <t>高鼻町2丁目</t>
  </si>
  <si>
    <t>高鼻町3丁目</t>
  </si>
  <si>
    <t>高鼻町4丁目</t>
  </si>
  <si>
    <t>土手町1丁目</t>
  </si>
  <si>
    <t>土手町2丁目</t>
  </si>
  <si>
    <t>土手町3丁目</t>
  </si>
  <si>
    <t>仲町1丁目</t>
  </si>
  <si>
    <t>仲町2丁目</t>
  </si>
  <si>
    <t>仲町3丁目</t>
  </si>
  <si>
    <t>堀の内町1丁目</t>
  </si>
  <si>
    <t>堀の内町2丁目</t>
  </si>
  <si>
    <t>堀の内町3丁目</t>
  </si>
  <si>
    <t>三橋1丁目</t>
  </si>
  <si>
    <t>三橋2丁目</t>
  </si>
  <si>
    <t>三橋3丁目</t>
  </si>
  <si>
    <t>三橋4丁目</t>
  </si>
  <si>
    <t>宮町1丁目</t>
  </si>
  <si>
    <t>宮町2丁目</t>
  </si>
  <si>
    <t>宮町3丁目</t>
  </si>
  <si>
    <t>宮町4丁目</t>
  </si>
  <si>
    <t>宮町5丁目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</si>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</sst>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176" fontId="0" fillId="0" borderId="6" xfId="1" applyNumberFormat="1" applyFont="1" applyBorder="1" applyAlignment="1">
      <alignment horizontal="right" vertical="distributed"/>
    </xf>
    <xf numFmtId="0" fontId="3" fillId="33" borderId="6" xfId="0" applyFont="1" applyFill="1" applyBorder="1" applyAlignment="1">
      <alignment horizontal="center" vertical="center"/>
    </xf>
    <xf numFmtId="0" fontId="0" fillId="34" borderId="6" xfId="0" applyFill="1" applyBorder="1">
      <alignment vertical="center"/>
    </xf>
    <xf numFmtId="0" fontId="0" fillId="34" borderId="4" xfId="0" applyFill="1" applyBorder="1" applyAlignment="1">
      <alignment horizontal="center" vertical="center"/>
    </xf>
    <xf numFmtId="176" fontId="0" fillId="34" borderId="6" xfId="0" applyNumberFormat="1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3" fillId="33" borderId="5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0" fillId="33" borderId="5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1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64</v>
      </c>
    </row>
    <row r="4" spans="2:7" ht="14.25" x14ac:dyDescent="0.15">
      <c r="B4" s="10" t="s">
        <v>1</v>
      </c>
      <c r="C4" s="10" t="s">
        <v>10</v>
      </c>
      <c r="D4" s="12" t="s">
        <v>2</v>
      </c>
      <c r="E4" s="13"/>
      <c r="F4" s="14"/>
      <c r="G4" s="10" t="s">
        <v>3</v>
      </c>
    </row>
    <row r="5" spans="2:7" ht="14.25" x14ac:dyDescent="0.15">
      <c r="B5" s="11"/>
      <c r="C5" s="11"/>
      <c r="D5" s="4" t="s">
        <v>4</v>
      </c>
      <c r="E5" s="4" t="s">
        <v>5</v>
      </c>
      <c r="F5" s="4" t="s">
        <v>6</v>
      </c>
      <c r="G5" s="15"/>
    </row>
    <row r="6" spans="2:7" ht="13.5" customHeight="1" x14ac:dyDescent="0.15">
      <c r="B6" s="2" t="s">
        <v>7</v>
      </c>
      <c r="C6" s="2" t="s">
        <v>11</v>
      </c>
      <c r="D6" s="3">
        <v>728</v>
      </c>
      <c r="E6" s="3">
        <v>744</v>
      </c>
      <c r="F6" s="3">
        <v>1472</v>
      </c>
      <c r="G6" s="3">
        <v>727</v>
      </c>
    </row>
    <row r="7" spans="2:7" ht="13.5" customHeight="1" x14ac:dyDescent="0.15">
      <c r="B7" s="2" t="s">
        <v>7</v>
      </c>
      <c r="C7" s="2" t="s">
        <v>12</v>
      </c>
      <c r="D7" s="3">
        <v>811</v>
      </c>
      <c r="E7" s="3">
        <v>812</v>
      </c>
      <c r="F7" s="3">
        <v>1623</v>
      </c>
      <c r="G7" s="3">
        <v>829</v>
      </c>
    </row>
    <row r="8" spans="2:7" ht="13.5" customHeight="1" x14ac:dyDescent="0.15">
      <c r="B8" s="2" t="s">
        <v>7</v>
      </c>
      <c r="C8" s="2" t="s">
        <v>13</v>
      </c>
      <c r="D8" s="3">
        <v>2114</v>
      </c>
      <c r="E8" s="3">
        <v>2207</v>
      </c>
      <c r="F8" s="3">
        <v>4321</v>
      </c>
      <c r="G8" s="3">
        <v>1950</v>
      </c>
    </row>
    <row r="9" spans="2:7" ht="13.5" customHeight="1" x14ac:dyDescent="0.15">
      <c r="B9" s="2" t="s">
        <v>7</v>
      </c>
      <c r="C9" s="2" t="s">
        <v>14</v>
      </c>
      <c r="D9" s="3">
        <v>2501</v>
      </c>
      <c r="E9" s="3">
        <v>2563</v>
      </c>
      <c r="F9" s="3">
        <v>5064</v>
      </c>
      <c r="G9" s="3">
        <v>2240</v>
      </c>
    </row>
    <row r="10" spans="2:7" ht="13.5" customHeight="1" x14ac:dyDescent="0.15">
      <c r="B10" s="2" t="s">
        <v>7</v>
      </c>
      <c r="C10" s="2" t="s">
        <v>15</v>
      </c>
      <c r="D10" s="3">
        <v>2111</v>
      </c>
      <c r="E10" s="3">
        <v>2131</v>
      </c>
      <c r="F10" s="3">
        <v>4242</v>
      </c>
      <c r="G10" s="3">
        <v>2099</v>
      </c>
    </row>
    <row r="11" spans="2:7" ht="13.5" customHeight="1" x14ac:dyDescent="0.15">
      <c r="B11" s="2" t="s">
        <v>7</v>
      </c>
      <c r="C11" s="2" t="s">
        <v>16</v>
      </c>
      <c r="D11" s="3">
        <v>1488</v>
      </c>
      <c r="E11" s="3">
        <v>1524</v>
      </c>
      <c r="F11" s="3">
        <v>3012</v>
      </c>
      <c r="G11" s="3">
        <v>1382</v>
      </c>
    </row>
    <row r="12" spans="2:7" ht="13.5" customHeight="1" x14ac:dyDescent="0.15">
      <c r="B12" s="2" t="s">
        <v>7</v>
      </c>
      <c r="C12" s="2" t="s">
        <v>17</v>
      </c>
      <c r="D12" s="3">
        <v>2181</v>
      </c>
      <c r="E12" s="3">
        <v>2185</v>
      </c>
      <c r="F12" s="3">
        <v>4366</v>
      </c>
      <c r="G12" s="3">
        <v>2067</v>
      </c>
    </row>
    <row r="13" spans="2:7" ht="13.5" customHeight="1" x14ac:dyDescent="0.15">
      <c r="B13" s="2" t="s">
        <v>7</v>
      </c>
      <c r="C13" s="2" t="s">
        <v>18</v>
      </c>
      <c r="D13" s="3">
        <v>223</v>
      </c>
      <c r="E13" s="3">
        <v>218</v>
      </c>
      <c r="F13" s="3">
        <v>441</v>
      </c>
      <c r="G13" s="3">
        <v>194</v>
      </c>
    </row>
    <row r="14" spans="2:7" ht="13.5" customHeight="1" x14ac:dyDescent="0.15">
      <c r="B14" s="2" t="s">
        <v>7</v>
      </c>
      <c r="C14" s="2" t="s">
        <v>19</v>
      </c>
      <c r="D14" s="3">
        <v>225</v>
      </c>
      <c r="E14" s="3">
        <v>253</v>
      </c>
      <c r="F14" s="3">
        <v>478</v>
      </c>
      <c r="G14" s="3">
        <v>233</v>
      </c>
    </row>
    <row r="15" spans="2:7" ht="13.5" customHeight="1" x14ac:dyDescent="0.15">
      <c r="B15" s="2" t="s">
        <v>7</v>
      </c>
      <c r="C15" s="2" t="s">
        <v>8</v>
      </c>
      <c r="D15" s="3">
        <v>4878</v>
      </c>
      <c r="E15" s="3">
        <v>5027</v>
      </c>
      <c r="F15" s="3">
        <v>9905</v>
      </c>
      <c r="G15" s="3">
        <v>4516</v>
      </c>
    </row>
    <row r="16" spans="2:7" ht="13.5" customHeight="1" x14ac:dyDescent="0.15">
      <c r="B16" s="2" t="s">
        <v>7</v>
      </c>
      <c r="C16" s="2" t="s">
        <v>20</v>
      </c>
      <c r="D16" s="3">
        <v>640</v>
      </c>
      <c r="E16" s="3">
        <v>630</v>
      </c>
      <c r="F16" s="3">
        <v>1270</v>
      </c>
      <c r="G16" s="3">
        <v>624</v>
      </c>
    </row>
    <row r="17" spans="2:7" ht="13.5" customHeight="1" x14ac:dyDescent="0.15">
      <c r="B17" s="2" t="s">
        <v>7</v>
      </c>
      <c r="C17" s="2" t="s">
        <v>21</v>
      </c>
      <c r="D17" s="3">
        <v>777</v>
      </c>
      <c r="E17" s="3">
        <v>789</v>
      </c>
      <c r="F17" s="3">
        <v>1566</v>
      </c>
      <c r="G17" s="3">
        <v>828</v>
      </c>
    </row>
    <row r="18" spans="2:7" ht="13.5" customHeight="1" x14ac:dyDescent="0.15">
      <c r="B18" s="2" t="s">
        <v>7</v>
      </c>
      <c r="C18" s="2" t="s">
        <v>22</v>
      </c>
      <c r="D18" s="3">
        <v>617</v>
      </c>
      <c r="E18" s="3">
        <v>684</v>
      </c>
      <c r="F18" s="3">
        <v>1301</v>
      </c>
      <c r="G18" s="3">
        <v>660</v>
      </c>
    </row>
    <row r="19" spans="2:7" ht="13.5" customHeight="1" x14ac:dyDescent="0.15">
      <c r="B19" s="2" t="s">
        <v>7</v>
      </c>
      <c r="C19" s="2" t="s">
        <v>23</v>
      </c>
      <c r="D19" s="3">
        <v>623</v>
      </c>
      <c r="E19" s="3">
        <v>725</v>
      </c>
      <c r="F19" s="3">
        <v>1348</v>
      </c>
      <c r="G19" s="3">
        <v>765</v>
      </c>
    </row>
    <row r="20" spans="2:7" ht="13.5" customHeight="1" x14ac:dyDescent="0.15">
      <c r="B20" s="2" t="s">
        <v>7</v>
      </c>
      <c r="C20" s="2" t="s">
        <v>24</v>
      </c>
      <c r="D20" s="3">
        <v>1591</v>
      </c>
      <c r="E20" s="3">
        <v>1699</v>
      </c>
      <c r="F20" s="3">
        <v>3290</v>
      </c>
      <c r="G20" s="3">
        <v>1447</v>
      </c>
    </row>
    <row r="21" spans="2:7" ht="13.5" customHeight="1" x14ac:dyDescent="0.15">
      <c r="B21" s="2" t="s">
        <v>7</v>
      </c>
      <c r="C21" s="2" t="s">
        <v>25</v>
      </c>
      <c r="D21" s="3">
        <v>1594</v>
      </c>
      <c r="E21" s="3">
        <v>1475</v>
      </c>
      <c r="F21" s="3">
        <v>3069</v>
      </c>
      <c r="G21" s="3">
        <v>1395</v>
      </c>
    </row>
    <row r="22" spans="2:7" ht="13.5" customHeight="1" x14ac:dyDescent="0.15">
      <c r="B22" s="2" t="s">
        <v>7</v>
      </c>
      <c r="C22" s="2" t="s">
        <v>26</v>
      </c>
      <c r="D22" s="3">
        <v>3230</v>
      </c>
      <c r="E22" s="3">
        <v>3343</v>
      </c>
      <c r="F22" s="3">
        <v>6573</v>
      </c>
      <c r="G22" s="3">
        <v>2848</v>
      </c>
    </row>
    <row r="23" spans="2:7" ht="13.5" customHeight="1" x14ac:dyDescent="0.15">
      <c r="B23" s="2" t="s">
        <v>7</v>
      </c>
      <c r="C23" s="2" t="s">
        <v>27</v>
      </c>
      <c r="D23" s="3">
        <v>689</v>
      </c>
      <c r="E23" s="3">
        <v>741</v>
      </c>
      <c r="F23" s="3">
        <v>1430</v>
      </c>
      <c r="G23" s="3">
        <v>672</v>
      </c>
    </row>
    <row r="24" spans="2:7" ht="13.5" customHeight="1" x14ac:dyDescent="0.15">
      <c r="B24" s="2" t="s">
        <v>7</v>
      </c>
      <c r="C24" s="2" t="s">
        <v>28</v>
      </c>
      <c r="D24" s="3">
        <v>729</v>
      </c>
      <c r="E24" s="3">
        <v>625</v>
      </c>
      <c r="F24" s="3">
        <v>1354</v>
      </c>
      <c r="G24" s="3">
        <v>852</v>
      </c>
    </row>
    <row r="25" spans="2:7" ht="13.5" customHeight="1" x14ac:dyDescent="0.15">
      <c r="B25" s="2" t="s">
        <v>7</v>
      </c>
      <c r="C25" s="2" t="s">
        <v>29</v>
      </c>
      <c r="D25" s="3">
        <v>600</v>
      </c>
      <c r="E25" s="3">
        <v>627</v>
      </c>
      <c r="F25" s="3">
        <v>1227</v>
      </c>
      <c r="G25" s="3">
        <v>618</v>
      </c>
    </row>
    <row r="26" spans="2:7" ht="13.5" customHeight="1" x14ac:dyDescent="0.15">
      <c r="B26" s="2" t="s">
        <v>7</v>
      </c>
      <c r="C26" s="2" t="s">
        <v>30</v>
      </c>
      <c r="D26" s="3">
        <v>3043</v>
      </c>
      <c r="E26" s="3">
        <v>2985</v>
      </c>
      <c r="F26" s="3">
        <v>6028</v>
      </c>
      <c r="G26" s="3">
        <v>2959</v>
      </c>
    </row>
    <row r="27" spans="2:7" ht="13.5" customHeight="1" x14ac:dyDescent="0.15">
      <c r="B27" s="2" t="s">
        <v>7</v>
      </c>
      <c r="C27" s="2" t="s">
        <v>31</v>
      </c>
      <c r="D27" s="3">
        <v>183</v>
      </c>
      <c r="E27" s="3">
        <v>201</v>
      </c>
      <c r="F27" s="3">
        <v>384</v>
      </c>
      <c r="G27" s="3">
        <v>188</v>
      </c>
    </row>
    <row r="28" spans="2:7" ht="13.5" customHeight="1" x14ac:dyDescent="0.15">
      <c r="B28" s="2" t="s">
        <v>7</v>
      </c>
      <c r="C28" s="2" t="s">
        <v>32</v>
      </c>
      <c r="D28" s="3">
        <v>146</v>
      </c>
      <c r="E28" s="3">
        <v>118</v>
      </c>
      <c r="F28" s="3">
        <v>264</v>
      </c>
      <c r="G28" s="3">
        <v>181</v>
      </c>
    </row>
    <row r="29" spans="2:7" ht="13.5" customHeight="1" x14ac:dyDescent="0.15">
      <c r="B29" s="2" t="s">
        <v>7</v>
      </c>
      <c r="C29" s="2" t="s">
        <v>33</v>
      </c>
      <c r="D29" s="3">
        <v>1352</v>
      </c>
      <c r="E29" s="3">
        <v>1477</v>
      </c>
      <c r="F29" s="3">
        <v>2829</v>
      </c>
      <c r="G29" s="3">
        <v>1178</v>
      </c>
    </row>
    <row r="30" spans="2:7" ht="13.5" customHeight="1" x14ac:dyDescent="0.15">
      <c r="B30" s="2" t="s">
        <v>7</v>
      </c>
      <c r="C30" s="2" t="s">
        <v>34</v>
      </c>
      <c r="D30" s="3">
        <v>637</v>
      </c>
      <c r="E30" s="3">
        <v>697</v>
      </c>
      <c r="F30" s="3">
        <v>1334</v>
      </c>
      <c r="G30" s="3">
        <v>708</v>
      </c>
    </row>
    <row r="31" spans="2:7" ht="13.5" customHeight="1" x14ac:dyDescent="0.15">
      <c r="B31" s="2" t="s">
        <v>7</v>
      </c>
      <c r="C31" s="2" t="s">
        <v>35</v>
      </c>
      <c r="D31" s="3">
        <v>1389</v>
      </c>
      <c r="E31" s="3">
        <v>1620</v>
      </c>
      <c r="F31" s="3">
        <v>3009</v>
      </c>
      <c r="G31" s="3">
        <v>1402</v>
      </c>
    </row>
    <row r="32" spans="2:7" ht="13.5" customHeight="1" x14ac:dyDescent="0.15">
      <c r="B32" s="2" t="s">
        <v>7</v>
      </c>
      <c r="C32" s="2" t="s">
        <v>36</v>
      </c>
      <c r="D32" s="3">
        <v>591</v>
      </c>
      <c r="E32" s="3">
        <v>615</v>
      </c>
      <c r="F32" s="3">
        <v>1206</v>
      </c>
      <c r="G32" s="3">
        <v>618</v>
      </c>
    </row>
    <row r="33" spans="2:7" ht="13.5" customHeight="1" x14ac:dyDescent="0.15">
      <c r="B33" s="2" t="s">
        <v>7</v>
      </c>
      <c r="C33" s="2" t="s">
        <v>37</v>
      </c>
      <c r="D33" s="3">
        <v>759</v>
      </c>
      <c r="E33" s="3">
        <v>769</v>
      </c>
      <c r="F33" s="3">
        <v>1528</v>
      </c>
      <c r="G33" s="3">
        <v>671</v>
      </c>
    </row>
    <row r="34" spans="2:7" ht="13.5" customHeight="1" x14ac:dyDescent="0.15">
      <c r="B34" s="2" t="s">
        <v>7</v>
      </c>
      <c r="C34" s="2" t="s">
        <v>38</v>
      </c>
      <c r="D34" s="3">
        <v>5</v>
      </c>
      <c r="E34" s="3">
        <v>9</v>
      </c>
      <c r="F34" s="3">
        <v>14</v>
      </c>
      <c r="G34" s="3">
        <v>5</v>
      </c>
    </row>
    <row r="35" spans="2:7" ht="13.5" customHeight="1" x14ac:dyDescent="0.15">
      <c r="B35" s="2" t="s">
        <v>7</v>
      </c>
      <c r="C35" s="2" t="s">
        <v>39</v>
      </c>
      <c r="D35" s="3">
        <v>19</v>
      </c>
      <c r="E35" s="3">
        <v>20</v>
      </c>
      <c r="F35" s="3">
        <v>39</v>
      </c>
      <c r="G35" s="3">
        <v>18</v>
      </c>
    </row>
    <row r="36" spans="2:7" ht="13.5" customHeight="1" x14ac:dyDescent="0.15">
      <c r="B36" s="2" t="s">
        <v>7</v>
      </c>
      <c r="C36" s="2" t="s">
        <v>40</v>
      </c>
      <c r="D36" s="3">
        <v>712</v>
      </c>
      <c r="E36" s="3">
        <v>721</v>
      </c>
      <c r="F36" s="3">
        <v>1433</v>
      </c>
      <c r="G36" s="3">
        <v>735</v>
      </c>
    </row>
    <row r="37" spans="2:7" ht="13.5" customHeight="1" x14ac:dyDescent="0.15">
      <c r="B37" s="2" t="s">
        <v>7</v>
      </c>
      <c r="C37" s="2" t="s">
        <v>41</v>
      </c>
      <c r="D37" s="3">
        <v>912</v>
      </c>
      <c r="E37" s="3">
        <v>995</v>
      </c>
      <c r="F37" s="3">
        <v>1907</v>
      </c>
      <c r="G37" s="3">
        <v>893</v>
      </c>
    </row>
    <row r="38" spans="2:7" ht="13.5" customHeight="1" x14ac:dyDescent="0.15">
      <c r="B38" s="2" t="s">
        <v>7</v>
      </c>
      <c r="C38" s="2" t="s">
        <v>42</v>
      </c>
      <c r="D38" s="3">
        <v>667</v>
      </c>
      <c r="E38" s="3">
        <v>672</v>
      </c>
      <c r="F38" s="3">
        <v>1339</v>
      </c>
      <c r="G38" s="3">
        <v>611</v>
      </c>
    </row>
    <row r="39" spans="2:7" ht="13.5" customHeight="1" x14ac:dyDescent="0.15">
      <c r="B39" s="2" t="s">
        <v>7</v>
      </c>
      <c r="C39" s="2" t="s">
        <v>43</v>
      </c>
      <c r="D39" s="3">
        <v>295</v>
      </c>
      <c r="E39" s="3">
        <v>330</v>
      </c>
      <c r="F39" s="3">
        <v>625</v>
      </c>
      <c r="G39" s="3">
        <v>290</v>
      </c>
    </row>
    <row r="40" spans="2:7" ht="13.5" customHeight="1" x14ac:dyDescent="0.15">
      <c r="B40" s="2" t="s">
        <v>7</v>
      </c>
      <c r="C40" s="2" t="s">
        <v>44</v>
      </c>
      <c r="D40" s="3">
        <v>4</v>
      </c>
      <c r="E40" s="3">
        <v>4</v>
      </c>
      <c r="F40" s="3">
        <v>8</v>
      </c>
      <c r="G40" s="3">
        <v>6</v>
      </c>
    </row>
    <row r="41" spans="2:7" ht="13.5" customHeight="1" x14ac:dyDescent="0.15">
      <c r="B41" s="2" t="s">
        <v>7</v>
      </c>
      <c r="C41" s="2" t="s">
        <v>45</v>
      </c>
      <c r="D41" s="3">
        <v>1082</v>
      </c>
      <c r="E41" s="3">
        <v>1095</v>
      </c>
      <c r="F41" s="3">
        <v>2177</v>
      </c>
      <c r="G41" s="3">
        <v>1132</v>
      </c>
    </row>
    <row r="42" spans="2:7" ht="13.5" customHeight="1" x14ac:dyDescent="0.15">
      <c r="B42" s="2" t="s">
        <v>7</v>
      </c>
      <c r="C42" s="2" t="s">
        <v>46</v>
      </c>
      <c r="D42" s="3">
        <v>382</v>
      </c>
      <c r="E42" s="3">
        <v>379</v>
      </c>
      <c r="F42" s="3">
        <v>761</v>
      </c>
      <c r="G42" s="3">
        <v>371</v>
      </c>
    </row>
    <row r="43" spans="2:7" ht="13.5" customHeight="1" x14ac:dyDescent="0.15">
      <c r="B43" s="2" t="s">
        <v>7</v>
      </c>
      <c r="C43" s="2" t="s">
        <v>47</v>
      </c>
      <c r="D43" s="3">
        <v>694</v>
      </c>
      <c r="E43" s="3">
        <v>669</v>
      </c>
      <c r="F43" s="3">
        <v>1363</v>
      </c>
      <c r="G43" s="3">
        <v>707</v>
      </c>
    </row>
    <row r="44" spans="2:7" ht="13.5" customHeight="1" x14ac:dyDescent="0.15">
      <c r="B44" s="2" t="s">
        <v>7</v>
      </c>
      <c r="C44" s="2" t="s">
        <v>48</v>
      </c>
      <c r="D44" s="3">
        <v>29</v>
      </c>
      <c r="E44" s="3">
        <v>22</v>
      </c>
      <c r="F44" s="3">
        <v>51</v>
      </c>
      <c r="G44" s="3">
        <v>36</v>
      </c>
    </row>
    <row r="45" spans="2:7" ht="13.5" customHeight="1" x14ac:dyDescent="0.15">
      <c r="B45" s="2" t="s">
        <v>7</v>
      </c>
      <c r="C45" s="2" t="s">
        <v>49</v>
      </c>
      <c r="D45" s="3">
        <v>46</v>
      </c>
      <c r="E45" s="3">
        <v>31</v>
      </c>
      <c r="F45" s="3">
        <v>77</v>
      </c>
      <c r="G45" s="3">
        <v>55</v>
      </c>
    </row>
    <row r="46" spans="2:7" ht="13.5" customHeight="1" x14ac:dyDescent="0.15">
      <c r="B46" s="2" t="s">
        <v>7</v>
      </c>
      <c r="C46" s="2" t="s">
        <v>50</v>
      </c>
      <c r="D46" s="3">
        <v>277</v>
      </c>
      <c r="E46" s="3">
        <v>230</v>
      </c>
      <c r="F46" s="3">
        <v>507</v>
      </c>
      <c r="G46" s="3">
        <v>328</v>
      </c>
    </row>
    <row r="47" spans="2:7" ht="13.5" customHeight="1" x14ac:dyDescent="0.15">
      <c r="B47" s="2" t="s">
        <v>7</v>
      </c>
      <c r="C47" s="2" t="s">
        <v>9</v>
      </c>
      <c r="D47" s="3">
        <v>98</v>
      </c>
      <c r="E47" s="3">
        <v>4</v>
      </c>
      <c r="F47" s="3">
        <v>102</v>
      </c>
      <c r="G47" s="3">
        <v>95</v>
      </c>
    </row>
    <row r="48" spans="2:7" ht="13.5" customHeight="1" x14ac:dyDescent="0.15">
      <c r="B48" s="2" t="s">
        <v>7</v>
      </c>
      <c r="C48" s="2" t="s">
        <v>51</v>
      </c>
      <c r="D48" s="3">
        <v>2153</v>
      </c>
      <c r="E48" s="3">
        <v>2313</v>
      </c>
      <c r="F48" s="3">
        <v>4466</v>
      </c>
      <c r="G48" s="3">
        <v>2120</v>
      </c>
    </row>
    <row r="49" spans="2:7" ht="13.5" customHeight="1" x14ac:dyDescent="0.15">
      <c r="B49" s="2" t="s">
        <v>7</v>
      </c>
      <c r="C49" s="2" t="s">
        <v>52</v>
      </c>
      <c r="D49" s="3">
        <v>929</v>
      </c>
      <c r="E49" s="3">
        <v>968</v>
      </c>
      <c r="F49" s="3">
        <v>1897</v>
      </c>
      <c r="G49" s="3">
        <v>812</v>
      </c>
    </row>
    <row r="50" spans="2:7" ht="13.5" customHeight="1" x14ac:dyDescent="0.15">
      <c r="B50" s="2" t="s">
        <v>7</v>
      </c>
      <c r="C50" s="2" t="s">
        <v>53</v>
      </c>
      <c r="D50" s="3">
        <v>1028</v>
      </c>
      <c r="E50" s="3">
        <v>1051</v>
      </c>
      <c r="F50" s="3">
        <v>2079</v>
      </c>
      <c r="G50" s="3">
        <v>934</v>
      </c>
    </row>
    <row r="51" spans="2:7" ht="13.5" customHeight="1" x14ac:dyDescent="0.15">
      <c r="B51" s="2" t="s">
        <v>7</v>
      </c>
      <c r="C51" s="2" t="s">
        <v>54</v>
      </c>
      <c r="D51" s="3">
        <v>4461</v>
      </c>
      <c r="E51" s="3">
        <v>4663</v>
      </c>
      <c r="F51" s="3">
        <v>9124</v>
      </c>
      <c r="G51" s="3">
        <v>3720</v>
      </c>
    </row>
    <row r="52" spans="2:7" ht="13.5" customHeight="1" x14ac:dyDescent="0.15">
      <c r="B52" s="2" t="s">
        <v>7</v>
      </c>
      <c r="C52" s="2" t="s">
        <v>55</v>
      </c>
      <c r="D52" s="3">
        <v>3088</v>
      </c>
      <c r="E52" s="3">
        <v>2995</v>
      </c>
      <c r="F52" s="3">
        <v>6083</v>
      </c>
      <c r="G52" s="3">
        <v>2584</v>
      </c>
    </row>
    <row r="53" spans="2:7" ht="13.5" customHeight="1" x14ac:dyDescent="0.15">
      <c r="B53" s="2" t="s">
        <v>7</v>
      </c>
      <c r="C53" s="2" t="s">
        <v>56</v>
      </c>
      <c r="D53" s="3">
        <v>842</v>
      </c>
      <c r="E53" s="3">
        <v>802</v>
      </c>
      <c r="F53" s="3">
        <v>1644</v>
      </c>
      <c r="G53" s="3">
        <v>767</v>
      </c>
    </row>
    <row r="54" spans="2:7" ht="13.5" customHeight="1" x14ac:dyDescent="0.15">
      <c r="B54" s="2" t="s">
        <v>7</v>
      </c>
      <c r="C54" s="2" t="s">
        <v>57</v>
      </c>
      <c r="D54" s="3">
        <v>2573</v>
      </c>
      <c r="E54" s="3">
        <v>2680</v>
      </c>
      <c r="F54" s="3">
        <v>5253</v>
      </c>
      <c r="G54" s="3">
        <v>2173</v>
      </c>
    </row>
    <row r="55" spans="2:7" ht="13.5" customHeight="1" x14ac:dyDescent="0.15">
      <c r="B55" s="2" t="s">
        <v>7</v>
      </c>
      <c r="C55" s="2" t="s">
        <v>58</v>
      </c>
      <c r="D55" s="3">
        <v>81</v>
      </c>
      <c r="E55" s="3">
        <v>75</v>
      </c>
      <c r="F55" s="3">
        <v>156</v>
      </c>
      <c r="G55" s="3">
        <v>112</v>
      </c>
    </row>
    <row r="56" spans="2:7" ht="13.5" customHeight="1" x14ac:dyDescent="0.15">
      <c r="B56" s="2" t="s">
        <v>7</v>
      </c>
      <c r="C56" s="2" t="s">
        <v>59</v>
      </c>
      <c r="D56" s="3">
        <v>201</v>
      </c>
      <c r="E56" s="3">
        <v>164</v>
      </c>
      <c r="F56" s="3">
        <v>365</v>
      </c>
      <c r="G56" s="3">
        <v>218</v>
      </c>
    </row>
    <row r="57" spans="2:7" ht="13.5" customHeight="1" x14ac:dyDescent="0.15">
      <c r="B57" s="2" t="s">
        <v>7</v>
      </c>
      <c r="C57" s="2" t="s">
        <v>60</v>
      </c>
      <c r="D57" s="3">
        <v>383</v>
      </c>
      <c r="E57" s="3">
        <v>371</v>
      </c>
      <c r="F57" s="3">
        <v>754</v>
      </c>
      <c r="G57" s="3">
        <v>415</v>
      </c>
    </row>
    <row r="58" spans="2:7" ht="13.5" customHeight="1" x14ac:dyDescent="0.15">
      <c r="B58" s="2" t="s">
        <v>7</v>
      </c>
      <c r="C58" s="2" t="s">
        <v>61</v>
      </c>
      <c r="D58" s="3">
        <v>549</v>
      </c>
      <c r="E58" s="3">
        <v>434</v>
      </c>
      <c r="F58" s="3">
        <v>983</v>
      </c>
      <c r="G58" s="3">
        <v>704</v>
      </c>
    </row>
    <row r="59" spans="2:7" ht="13.5" customHeight="1" x14ac:dyDescent="0.15">
      <c r="B59" s="2" t="s">
        <v>7</v>
      </c>
      <c r="C59" s="2" t="s">
        <v>62</v>
      </c>
      <c r="D59" s="3">
        <v>378</v>
      </c>
      <c r="E59" s="3">
        <v>265</v>
      </c>
      <c r="F59" s="3">
        <v>643</v>
      </c>
      <c r="G59" s="3">
        <v>496</v>
      </c>
    </row>
    <row r="60" spans="2:7" ht="13.5" customHeight="1" x14ac:dyDescent="0.15">
      <c r="B60" s="5"/>
      <c r="C60" s="6" t="s">
        <v>63</v>
      </c>
      <c r="D60" s="7">
        <f>SUM(D6:D59)</f>
        <v>58338</v>
      </c>
      <c r="E60" s="7">
        <f t="shared" ref="E60:G60" si="0">SUM(E6:E59)</f>
        <v>59446</v>
      </c>
      <c r="F60" s="7">
        <f t="shared" si="0"/>
        <v>117784</v>
      </c>
      <c r="G60" s="7">
        <f t="shared" si="0"/>
        <v>55188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さいたま市大宮区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2014-01-09T04:00:05Z</dcterms:created>
  <dcterms:modified xsi:type="dcterms:W3CDTF">2023-09-13T05:51:40Z</dcterms:modified>
</cp:coreProperties>
</file>