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2B4C2C5D-5CCA-49DF-B6DE-5E7C97EEEC4F}" xr6:coauthVersionLast="47" xr6:coauthVersionMax="47" xr10:uidLastSave="{00000000-0000-0000-0000-000000000000}"/>
  <bookViews>
    <workbookView xWindow="7530" yWindow="1620" windowWidth="16860" windowHeight="13290" xr2:uid="{00000000-000D-0000-FFFF-FFFF00000000}"/>
  </bookViews>
  <sheets>
    <sheet name="さいたま市見沼区" sheetId="1" r:id="rId1"/>
  </sheets>
  <definedNames>
    <definedName name="_xlnm._FilterDatabase" localSheetId="0" hidden="1">さいたま市見沼区!$B$4:$G$59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</calcChain>
</file>

<file path=xl/sharedStrings.xml><?xml version="1.0" encoding="utf-8"?>
<sst xmlns="http://schemas.openxmlformats.org/spreadsheetml/2006/main" count="154" uniqueCount="82">
  <si>
    <t>埼玉県さいたま市見沼区</t>
    <rPh sb="0" eb="3">
      <t>サイタマケン</t>
    </rPh>
    <rPh sb="7" eb="8">
      <t>シ</t>
    </rPh>
    <rPh sb="8" eb="10">
      <t>ミヌマ</t>
    </rPh>
    <rPh sb="10" eb="11">
      <t>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</si>
  <si>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</si>
  <si>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</si>
  <si>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</si>
  <si>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</si>
  <si>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</si>
  <si>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</si>
  <si>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さいたま市見沼区</t>
  </si>
  <si>
    <t>大字大谷</t>
  </si>
  <si>
    <t>大字加田屋新田</t>
  </si>
  <si>
    <t>大字片柳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</si>
  <si>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</si>
  <si>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</si>
  <si>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</si>
  <si>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</si>
  <si>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</si>
  <si>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</si>
  <si>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</si>
  <si>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大字中川</t>
  </si>
  <si>
    <t>大字新堤</t>
  </si>
  <si>
    <t>大字西山新田</t>
  </si>
  <si>
    <t>大字西山村新田</t>
  </si>
  <si>
    <t>大字蓮沼</t>
  </si>
  <si>
    <t>大字東新井</t>
  </si>
  <si>
    <t>大字東宮下</t>
  </si>
  <si>
    <t>大字東門前</t>
  </si>
  <si>
    <t>大字膝子</t>
  </si>
  <si>
    <t>大字深作</t>
  </si>
  <si>
    <t>大字風渡野</t>
  </si>
  <si>
    <t>堀崎町</t>
  </si>
  <si>
    <t>大字丸ケ崎</t>
  </si>
  <si>
    <t>丸ケ崎町</t>
  </si>
  <si>
    <t>大字御蔵</t>
  </si>
  <si>
    <t>大字南中野</t>
  </si>
  <si>
    <t>大字南中丸</t>
  </si>
  <si>
    <t>大字宮ケ谷塔</t>
  </si>
  <si>
    <t>大字見山</t>
  </si>
  <si>
    <t>大字山</t>
  </si>
  <si>
    <t>町丁目名</t>
    <phoneticPr fontId="1"/>
  </si>
  <si>
    <t>大和田町1丁目</t>
  </si>
  <si>
    <t>大和田町2丁目</t>
  </si>
  <si>
    <t>卸町1丁目</t>
  </si>
  <si>
    <t>卸町2丁目</t>
  </si>
  <si>
    <t>加田屋1丁目</t>
  </si>
  <si>
    <t>加田屋2丁目</t>
  </si>
  <si>
    <t>片柳1丁目</t>
  </si>
  <si>
    <t>片柳2丁目</t>
  </si>
  <si>
    <t>島町1丁目</t>
  </si>
  <si>
    <t>島町2丁目</t>
  </si>
  <si>
    <t>砂町2丁目</t>
  </si>
  <si>
    <t>染谷1丁目</t>
  </si>
  <si>
    <t>染谷2丁目</t>
  </si>
  <si>
    <t>染谷3丁目</t>
  </si>
  <si>
    <t>春野1丁目</t>
  </si>
  <si>
    <t>春野2丁目</t>
  </si>
  <si>
    <t>春野3丁目</t>
  </si>
  <si>
    <t>春野4丁目</t>
  </si>
  <si>
    <t>東大宮1丁目</t>
  </si>
  <si>
    <t>東大宮2丁目</t>
  </si>
  <si>
    <t>東大宮3丁目 大字砂</t>
  </si>
  <si>
    <t>東大宮4丁目</t>
  </si>
  <si>
    <t>東大宮5丁目</t>
  </si>
  <si>
    <t>東大宮6丁目</t>
  </si>
  <si>
    <t>東大宮7丁目</t>
  </si>
  <si>
    <t>東宮下1丁目</t>
  </si>
  <si>
    <t>東宮下2丁目</t>
  </si>
  <si>
    <t>東宮下3丁目</t>
  </si>
  <si>
    <t>深作1丁目</t>
  </si>
  <si>
    <t>深作2丁目</t>
  </si>
  <si>
    <t>深作3丁目</t>
  </si>
  <si>
    <t>深作4丁目</t>
  </si>
  <si>
    <t>深作5丁目</t>
  </si>
  <si>
    <t>宮ケ谷塔1丁目</t>
  </si>
  <si>
    <t>宮ケ谷塔2丁目</t>
  </si>
  <si>
    <t>宮ケ谷塔3丁目</t>
  </si>
  <si>
    <t>宮ケ谷塔4丁目</t>
  </si>
  <si>
    <t>春岡1丁目</t>
  </si>
  <si>
    <t>春岡2丁目</t>
  </si>
  <si>
    <t>春岡3丁目</t>
  </si>
  <si>
    <t>風渡野1丁目</t>
  </si>
  <si>
    <t>風渡野2丁目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</si>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</sst>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6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81</v>
      </c>
    </row>
    <row r="4" spans="2:7" ht="14.25" x14ac:dyDescent="0.15">
      <c r="B4" s="9" t="s">
        <v>1</v>
      </c>
      <c r="C4" s="9" t="s">
        <v>38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3">
        <v>4691</v>
      </c>
      <c r="E6" s="3">
        <v>4897</v>
      </c>
      <c r="F6" s="3">
        <v>9588</v>
      </c>
      <c r="G6" s="3">
        <v>4050</v>
      </c>
    </row>
    <row r="7" spans="2:7" ht="13.5" customHeight="1" x14ac:dyDescent="0.15">
      <c r="B7" s="2" t="s">
        <v>7</v>
      </c>
      <c r="C7" s="2" t="s">
        <v>39</v>
      </c>
      <c r="D7" s="3">
        <v>4223</v>
      </c>
      <c r="E7" s="3">
        <v>4366</v>
      </c>
      <c r="F7" s="3">
        <v>8589</v>
      </c>
      <c r="G7" s="3">
        <v>3878</v>
      </c>
    </row>
    <row r="8" spans="2:7" ht="13.5" customHeight="1" x14ac:dyDescent="0.15">
      <c r="B8" s="2" t="s">
        <v>7</v>
      </c>
      <c r="C8" s="2" t="s">
        <v>40</v>
      </c>
      <c r="D8" s="3">
        <v>3818</v>
      </c>
      <c r="E8" s="3">
        <v>4118</v>
      </c>
      <c r="F8" s="3">
        <v>7936</v>
      </c>
      <c r="G8" s="3">
        <v>3371</v>
      </c>
    </row>
    <row r="9" spans="2:7" ht="13.5" customHeight="1" x14ac:dyDescent="0.15">
      <c r="B9" s="2" t="s">
        <v>7</v>
      </c>
      <c r="C9" s="2" t="s">
        <v>41</v>
      </c>
      <c r="D9" s="3">
        <v>0</v>
      </c>
      <c r="E9" s="3">
        <v>0</v>
      </c>
      <c r="F9" s="3">
        <v>0</v>
      </c>
      <c r="G9" s="3">
        <v>0</v>
      </c>
    </row>
    <row r="10" spans="2:7" ht="13.5" customHeight="1" x14ac:dyDescent="0.15">
      <c r="B10" s="2" t="s">
        <v>7</v>
      </c>
      <c r="C10" s="2" t="s">
        <v>42</v>
      </c>
      <c r="D10" s="3">
        <v>47</v>
      </c>
      <c r="E10" s="3">
        <v>152</v>
      </c>
      <c r="F10" s="3">
        <v>199</v>
      </c>
      <c r="G10" s="3">
        <v>2</v>
      </c>
    </row>
    <row r="11" spans="2:7" ht="13.5" customHeight="1" x14ac:dyDescent="0.15">
      <c r="B11" s="2" t="s">
        <v>7</v>
      </c>
      <c r="C11" s="2" t="s">
        <v>43</v>
      </c>
      <c r="D11" s="3">
        <v>1</v>
      </c>
      <c r="E11" s="3">
        <v>3</v>
      </c>
      <c r="F11" s="3">
        <v>4</v>
      </c>
      <c r="G11" s="3">
        <v>3</v>
      </c>
    </row>
    <row r="12" spans="2:7" ht="13.5" customHeight="1" x14ac:dyDescent="0.15">
      <c r="B12" s="2" t="s">
        <v>7</v>
      </c>
      <c r="C12" s="2" t="s">
        <v>44</v>
      </c>
      <c r="D12" s="3">
        <v>1</v>
      </c>
      <c r="E12" s="3">
        <v>0</v>
      </c>
      <c r="F12" s="3">
        <v>1</v>
      </c>
      <c r="G12" s="3">
        <v>1</v>
      </c>
    </row>
    <row r="13" spans="2:7" ht="13.5" customHeight="1" x14ac:dyDescent="0.15">
      <c r="B13" s="2" t="s">
        <v>7</v>
      </c>
      <c r="C13" s="2" t="s">
        <v>9</v>
      </c>
      <c r="D13" s="3">
        <v>0</v>
      </c>
      <c r="E13" s="3">
        <v>0</v>
      </c>
      <c r="F13" s="3">
        <v>0</v>
      </c>
      <c r="G13" s="3">
        <v>0</v>
      </c>
    </row>
    <row r="14" spans="2:7" ht="13.5" customHeight="1" x14ac:dyDescent="0.15">
      <c r="B14" s="2" t="s">
        <v>7</v>
      </c>
      <c r="C14" s="2" t="s">
        <v>10</v>
      </c>
      <c r="D14" s="3">
        <v>1052</v>
      </c>
      <c r="E14" s="3">
        <v>1280</v>
      </c>
      <c r="F14" s="3">
        <v>2332</v>
      </c>
      <c r="G14" s="3">
        <v>692</v>
      </c>
    </row>
    <row r="15" spans="2:7" ht="13.5" customHeight="1" x14ac:dyDescent="0.15">
      <c r="B15" s="2" t="s">
        <v>7</v>
      </c>
      <c r="C15" s="2" t="s">
        <v>45</v>
      </c>
      <c r="D15" s="3">
        <v>187</v>
      </c>
      <c r="E15" s="3">
        <v>192</v>
      </c>
      <c r="F15" s="3">
        <v>379</v>
      </c>
      <c r="G15" s="3">
        <v>156</v>
      </c>
    </row>
    <row r="16" spans="2:7" ht="13.5" customHeight="1" x14ac:dyDescent="0.15">
      <c r="B16" s="2" t="s">
        <v>7</v>
      </c>
      <c r="C16" s="2" t="s">
        <v>46</v>
      </c>
      <c r="D16" s="3">
        <v>64</v>
      </c>
      <c r="E16" s="3">
        <v>59</v>
      </c>
      <c r="F16" s="3">
        <v>123</v>
      </c>
      <c r="G16" s="3">
        <v>52</v>
      </c>
    </row>
    <row r="17" spans="2:7" ht="13.5" customHeight="1" x14ac:dyDescent="0.15">
      <c r="B17" s="2" t="s">
        <v>7</v>
      </c>
      <c r="C17" s="2" t="s">
        <v>11</v>
      </c>
      <c r="D17" s="3">
        <v>9</v>
      </c>
      <c r="E17" s="3">
        <v>7</v>
      </c>
      <c r="F17" s="3">
        <v>16</v>
      </c>
      <c r="G17" s="3">
        <v>6</v>
      </c>
    </row>
    <row r="18" spans="2:7" ht="13.5" customHeight="1" x14ac:dyDescent="0.15">
      <c r="B18" s="2" t="s">
        <v>7</v>
      </c>
      <c r="C18" s="2" t="s">
        <v>12</v>
      </c>
      <c r="D18" s="3">
        <v>353</v>
      </c>
      <c r="E18" s="3">
        <v>365</v>
      </c>
      <c r="F18" s="3">
        <v>718</v>
      </c>
      <c r="G18" s="3">
        <v>300</v>
      </c>
    </row>
    <row r="19" spans="2:7" ht="13.5" customHeight="1" x14ac:dyDescent="0.15">
      <c r="B19" s="2" t="s">
        <v>7</v>
      </c>
      <c r="C19" s="2" t="s">
        <v>13</v>
      </c>
      <c r="D19" s="3">
        <v>2889</v>
      </c>
      <c r="E19" s="3">
        <v>2964</v>
      </c>
      <c r="F19" s="3">
        <v>5853</v>
      </c>
      <c r="G19" s="3">
        <v>2531</v>
      </c>
    </row>
    <row r="20" spans="2:7" ht="13.5" customHeight="1" x14ac:dyDescent="0.15">
      <c r="B20" s="2" t="s">
        <v>7</v>
      </c>
      <c r="C20" s="2" t="s">
        <v>14</v>
      </c>
      <c r="D20" s="3">
        <v>130</v>
      </c>
      <c r="E20" s="3">
        <v>126</v>
      </c>
      <c r="F20" s="3">
        <v>256</v>
      </c>
      <c r="G20" s="3">
        <v>117</v>
      </c>
    </row>
    <row r="21" spans="2:7" ht="13.5" customHeight="1" x14ac:dyDescent="0.15">
      <c r="B21" s="2" t="s">
        <v>7</v>
      </c>
      <c r="C21" s="2" t="s">
        <v>15</v>
      </c>
      <c r="D21" s="3">
        <v>2373</v>
      </c>
      <c r="E21" s="3">
        <v>2566</v>
      </c>
      <c r="F21" s="3">
        <v>4939</v>
      </c>
      <c r="G21" s="3">
        <v>2011</v>
      </c>
    </row>
    <row r="22" spans="2:7" ht="13.5" customHeight="1" x14ac:dyDescent="0.15">
      <c r="B22" s="2" t="s">
        <v>7</v>
      </c>
      <c r="C22" s="2" t="s">
        <v>47</v>
      </c>
      <c r="D22" s="3">
        <v>192</v>
      </c>
      <c r="E22" s="3">
        <v>212</v>
      </c>
      <c r="F22" s="3">
        <v>404</v>
      </c>
      <c r="G22" s="3">
        <v>141</v>
      </c>
    </row>
    <row r="23" spans="2:7" ht="13.5" customHeight="1" x14ac:dyDescent="0.15">
      <c r="B23" s="2" t="s">
        <v>7</v>
      </c>
      <c r="C23" s="2" t="s">
        <v>48</v>
      </c>
      <c r="D23" s="3">
        <v>307</v>
      </c>
      <c r="E23" s="3">
        <v>266</v>
      </c>
      <c r="F23" s="3">
        <v>573</v>
      </c>
      <c r="G23" s="3">
        <v>204</v>
      </c>
    </row>
    <row r="24" spans="2:7" ht="13.5" customHeight="1" x14ac:dyDescent="0.15">
      <c r="B24" s="2" t="s">
        <v>7</v>
      </c>
      <c r="C24" s="2" t="s">
        <v>16</v>
      </c>
      <c r="D24" s="3">
        <v>54</v>
      </c>
      <c r="E24" s="3">
        <v>38</v>
      </c>
      <c r="F24" s="3">
        <v>92</v>
      </c>
      <c r="G24" s="3">
        <v>41</v>
      </c>
    </row>
    <row r="25" spans="2:7" ht="13.5" customHeight="1" x14ac:dyDescent="0.15">
      <c r="B25" s="2" t="s">
        <v>7</v>
      </c>
      <c r="C25" s="2" t="s">
        <v>49</v>
      </c>
      <c r="D25" s="3">
        <v>0</v>
      </c>
      <c r="E25" s="3">
        <v>0</v>
      </c>
      <c r="F25" s="3">
        <v>0</v>
      </c>
      <c r="G25" s="3">
        <v>0</v>
      </c>
    </row>
    <row r="26" spans="2:7" ht="13.5" customHeight="1" x14ac:dyDescent="0.15">
      <c r="B26" s="2" t="s">
        <v>7</v>
      </c>
      <c r="C26" s="2" t="s">
        <v>17</v>
      </c>
      <c r="D26" s="3">
        <v>332</v>
      </c>
      <c r="E26" s="3">
        <v>299</v>
      </c>
      <c r="F26" s="3">
        <v>631</v>
      </c>
      <c r="G26" s="3">
        <v>247</v>
      </c>
    </row>
    <row r="27" spans="2:7" ht="13.5" customHeight="1" x14ac:dyDescent="0.15">
      <c r="B27" s="2" t="s">
        <v>7</v>
      </c>
      <c r="C27" s="2" t="s">
        <v>50</v>
      </c>
      <c r="D27" s="3">
        <v>106</v>
      </c>
      <c r="E27" s="3">
        <v>110</v>
      </c>
      <c r="F27" s="3">
        <v>216</v>
      </c>
      <c r="G27" s="3">
        <v>80</v>
      </c>
    </row>
    <row r="28" spans="2:7" ht="13.5" customHeight="1" x14ac:dyDescent="0.15">
      <c r="B28" s="2" t="s">
        <v>7</v>
      </c>
      <c r="C28" s="2" t="s">
        <v>51</v>
      </c>
      <c r="D28" s="3">
        <v>73</v>
      </c>
      <c r="E28" s="3">
        <v>70</v>
      </c>
      <c r="F28" s="3">
        <v>143</v>
      </c>
      <c r="G28" s="3">
        <v>68</v>
      </c>
    </row>
    <row r="29" spans="2:7" ht="13.5" customHeight="1" x14ac:dyDescent="0.15">
      <c r="B29" s="2" t="s">
        <v>7</v>
      </c>
      <c r="C29" s="2" t="s">
        <v>52</v>
      </c>
      <c r="D29" s="3">
        <v>383</v>
      </c>
      <c r="E29" s="3">
        <v>466</v>
      </c>
      <c r="F29" s="3">
        <v>849</v>
      </c>
      <c r="G29" s="3">
        <v>267</v>
      </c>
    </row>
    <row r="30" spans="2:7" ht="13.5" customHeight="1" x14ac:dyDescent="0.15">
      <c r="B30" s="2" t="s">
        <v>7</v>
      </c>
      <c r="C30" s="2" t="s">
        <v>18</v>
      </c>
      <c r="D30" s="3">
        <v>3902</v>
      </c>
      <c r="E30" s="3">
        <v>4069</v>
      </c>
      <c r="F30" s="3">
        <v>7971</v>
      </c>
      <c r="G30" s="3">
        <v>3217</v>
      </c>
    </row>
    <row r="31" spans="2:7" ht="13.5" customHeight="1" x14ac:dyDescent="0.15">
      <c r="B31" s="2" t="s">
        <v>7</v>
      </c>
      <c r="C31" s="2" t="s">
        <v>19</v>
      </c>
      <c r="D31" s="3">
        <v>1411</v>
      </c>
      <c r="E31" s="3">
        <v>1557</v>
      </c>
      <c r="F31" s="3">
        <v>2968</v>
      </c>
      <c r="G31" s="3">
        <v>1393</v>
      </c>
    </row>
    <row r="32" spans="2:7" ht="13.5" customHeight="1" x14ac:dyDescent="0.15">
      <c r="B32" s="2" t="s">
        <v>7</v>
      </c>
      <c r="C32" s="2" t="s">
        <v>20</v>
      </c>
      <c r="D32" s="3">
        <v>5</v>
      </c>
      <c r="E32" s="3">
        <v>2</v>
      </c>
      <c r="F32" s="3">
        <v>7</v>
      </c>
      <c r="G32" s="3">
        <v>5</v>
      </c>
    </row>
    <row r="33" spans="2:7" ht="13.5" customHeight="1" x14ac:dyDescent="0.15">
      <c r="B33" s="2" t="s">
        <v>7</v>
      </c>
      <c r="C33" s="2" t="s">
        <v>21</v>
      </c>
      <c r="D33" s="3">
        <v>30</v>
      </c>
      <c r="E33" s="3">
        <v>29</v>
      </c>
      <c r="F33" s="3">
        <v>59</v>
      </c>
      <c r="G33" s="3">
        <v>25</v>
      </c>
    </row>
    <row r="34" spans="2:7" ht="13.5" customHeight="1" x14ac:dyDescent="0.15">
      <c r="B34" s="2" t="s">
        <v>7</v>
      </c>
      <c r="C34" s="2" t="s">
        <v>22</v>
      </c>
      <c r="D34" s="3">
        <v>5148</v>
      </c>
      <c r="E34" s="3">
        <v>5289</v>
      </c>
      <c r="F34" s="3">
        <v>10437</v>
      </c>
      <c r="G34" s="3">
        <v>4244</v>
      </c>
    </row>
    <row r="35" spans="2:7" ht="13.5" customHeight="1" x14ac:dyDescent="0.15">
      <c r="B35" s="2" t="s">
        <v>7</v>
      </c>
      <c r="C35" s="2" t="s">
        <v>53</v>
      </c>
      <c r="D35" s="3">
        <v>1671</v>
      </c>
      <c r="E35" s="3">
        <v>1866</v>
      </c>
      <c r="F35" s="3">
        <v>3537</v>
      </c>
      <c r="G35" s="3">
        <v>1499</v>
      </c>
    </row>
    <row r="36" spans="2:7" ht="13.5" customHeight="1" x14ac:dyDescent="0.15">
      <c r="B36" s="2" t="s">
        <v>7</v>
      </c>
      <c r="C36" s="2" t="s">
        <v>54</v>
      </c>
      <c r="D36" s="3">
        <v>380</v>
      </c>
      <c r="E36" s="3">
        <v>522</v>
      </c>
      <c r="F36" s="3">
        <v>902</v>
      </c>
      <c r="G36" s="3">
        <v>343</v>
      </c>
    </row>
    <row r="37" spans="2:7" ht="13.5" customHeight="1" x14ac:dyDescent="0.15">
      <c r="B37" s="2" t="s">
        <v>7</v>
      </c>
      <c r="C37" s="2" t="s">
        <v>55</v>
      </c>
      <c r="D37" s="3">
        <v>715</v>
      </c>
      <c r="E37" s="3">
        <v>739</v>
      </c>
      <c r="F37" s="3">
        <v>1454</v>
      </c>
      <c r="G37" s="3">
        <v>574</v>
      </c>
    </row>
    <row r="38" spans="2:7" ht="13.5" customHeight="1" x14ac:dyDescent="0.15">
      <c r="B38" s="2" t="s">
        <v>7</v>
      </c>
      <c r="C38" s="2" t="s">
        <v>56</v>
      </c>
      <c r="D38" s="3">
        <v>891</v>
      </c>
      <c r="E38" s="3">
        <v>898</v>
      </c>
      <c r="F38" s="3">
        <v>1789</v>
      </c>
      <c r="G38" s="3">
        <v>536</v>
      </c>
    </row>
    <row r="39" spans="2:7" ht="13.5" customHeight="1" x14ac:dyDescent="0.15">
      <c r="B39" s="2" t="s">
        <v>7</v>
      </c>
      <c r="C39" s="2" t="s">
        <v>23</v>
      </c>
      <c r="D39" s="3">
        <v>2002</v>
      </c>
      <c r="E39" s="3">
        <v>2173</v>
      </c>
      <c r="F39" s="3">
        <v>4175</v>
      </c>
      <c r="G39" s="3">
        <v>1887</v>
      </c>
    </row>
    <row r="40" spans="2:7" ht="13.5" customHeight="1" x14ac:dyDescent="0.15">
      <c r="B40" s="2" t="s">
        <v>7</v>
      </c>
      <c r="C40" s="2" t="s">
        <v>57</v>
      </c>
      <c r="D40" s="3">
        <v>1476</v>
      </c>
      <c r="E40" s="3">
        <v>1487</v>
      </c>
      <c r="F40" s="3">
        <v>2963</v>
      </c>
      <c r="G40" s="3">
        <v>1400</v>
      </c>
    </row>
    <row r="41" spans="2:7" ht="13.5" customHeight="1" x14ac:dyDescent="0.15">
      <c r="B41" s="2" t="s">
        <v>7</v>
      </c>
      <c r="C41" s="2" t="s">
        <v>58</v>
      </c>
      <c r="D41" s="3">
        <v>1367</v>
      </c>
      <c r="E41" s="3">
        <v>1442</v>
      </c>
      <c r="F41" s="3">
        <v>2809</v>
      </c>
      <c r="G41" s="3">
        <v>1304</v>
      </c>
    </row>
    <row r="42" spans="2:7" ht="13.5" customHeight="1" x14ac:dyDescent="0.15">
      <c r="B42" s="2" t="s">
        <v>7</v>
      </c>
      <c r="C42" s="2" t="s">
        <v>59</v>
      </c>
      <c r="D42" s="3">
        <v>1160</v>
      </c>
      <c r="E42" s="3">
        <v>1330</v>
      </c>
      <c r="F42" s="3">
        <v>2490</v>
      </c>
      <c r="G42" s="3">
        <v>1134</v>
      </c>
    </row>
    <row r="43" spans="2:7" ht="13.5" customHeight="1" x14ac:dyDescent="0.15">
      <c r="B43" s="2" t="s">
        <v>7</v>
      </c>
      <c r="C43" s="2" t="s">
        <v>60</v>
      </c>
      <c r="D43" s="3">
        <v>2658</v>
      </c>
      <c r="E43" s="3">
        <v>2734</v>
      </c>
      <c r="F43" s="3">
        <v>5392</v>
      </c>
      <c r="G43" s="3">
        <v>2861</v>
      </c>
    </row>
    <row r="44" spans="2:7" ht="13.5" customHeight="1" x14ac:dyDescent="0.15">
      <c r="B44" s="2" t="s">
        <v>7</v>
      </c>
      <c r="C44" s="2" t="s">
        <v>61</v>
      </c>
      <c r="D44" s="3">
        <v>1634</v>
      </c>
      <c r="E44" s="3">
        <v>1681</v>
      </c>
      <c r="F44" s="3">
        <v>3315</v>
      </c>
      <c r="G44" s="3">
        <v>1922</v>
      </c>
    </row>
    <row r="45" spans="2:7" ht="13.5" customHeight="1" x14ac:dyDescent="0.15">
      <c r="B45" s="2" t="s">
        <v>7</v>
      </c>
      <c r="C45" s="2" t="s">
        <v>62</v>
      </c>
      <c r="D45" s="3">
        <v>2028</v>
      </c>
      <c r="E45" s="3">
        <v>1948</v>
      </c>
      <c r="F45" s="3">
        <v>3976</v>
      </c>
      <c r="G45" s="3">
        <v>2048</v>
      </c>
    </row>
    <row r="46" spans="2:7" ht="13.5" customHeight="1" x14ac:dyDescent="0.15">
      <c r="B46" s="2" t="s">
        <v>7</v>
      </c>
      <c r="C46" s="2" t="s">
        <v>63</v>
      </c>
      <c r="D46" s="3">
        <v>2467</v>
      </c>
      <c r="E46" s="3">
        <v>2429</v>
      </c>
      <c r="F46" s="3">
        <v>4896</v>
      </c>
      <c r="G46" s="3">
        <v>2336</v>
      </c>
    </row>
    <row r="47" spans="2:7" ht="13.5" customHeight="1" x14ac:dyDescent="0.15">
      <c r="B47" s="2" t="s">
        <v>7</v>
      </c>
      <c r="C47" s="2" t="s">
        <v>24</v>
      </c>
      <c r="D47" s="3">
        <v>1508</v>
      </c>
      <c r="E47" s="3">
        <v>1743</v>
      </c>
      <c r="F47" s="3">
        <v>3251</v>
      </c>
      <c r="G47" s="3">
        <v>1369</v>
      </c>
    </row>
    <row r="48" spans="2:7" ht="13.5" customHeight="1" x14ac:dyDescent="0.15">
      <c r="B48" s="2" t="s">
        <v>7</v>
      </c>
      <c r="C48" s="2" t="s">
        <v>64</v>
      </c>
      <c r="D48" s="3">
        <v>96</v>
      </c>
      <c r="E48" s="3">
        <v>165</v>
      </c>
      <c r="F48" s="3">
        <v>261</v>
      </c>
      <c r="G48" s="3">
        <v>76</v>
      </c>
    </row>
    <row r="49" spans="2:7" ht="13.5" customHeight="1" x14ac:dyDescent="0.15">
      <c r="B49" s="2" t="s">
        <v>7</v>
      </c>
      <c r="C49" s="2" t="s">
        <v>65</v>
      </c>
      <c r="D49" s="3">
        <v>228</v>
      </c>
      <c r="E49" s="3">
        <v>233</v>
      </c>
      <c r="F49" s="3">
        <v>461</v>
      </c>
      <c r="G49" s="3">
        <v>177</v>
      </c>
    </row>
    <row r="50" spans="2:7" ht="13.5" customHeight="1" x14ac:dyDescent="0.15">
      <c r="B50" s="2" t="s">
        <v>7</v>
      </c>
      <c r="C50" s="2" t="s">
        <v>66</v>
      </c>
      <c r="D50" s="3">
        <v>48</v>
      </c>
      <c r="E50" s="3">
        <v>48</v>
      </c>
      <c r="F50" s="3">
        <v>96</v>
      </c>
      <c r="G50" s="3">
        <v>39</v>
      </c>
    </row>
    <row r="51" spans="2:7" ht="13.5" customHeight="1" x14ac:dyDescent="0.15">
      <c r="B51" s="2" t="s">
        <v>7</v>
      </c>
      <c r="C51" s="2" t="s">
        <v>25</v>
      </c>
      <c r="D51" s="3">
        <v>2100</v>
      </c>
      <c r="E51" s="3">
        <v>2070</v>
      </c>
      <c r="F51" s="3">
        <v>4170</v>
      </c>
      <c r="G51" s="3">
        <v>1890</v>
      </c>
    </row>
    <row r="52" spans="2:7" ht="13.5" customHeight="1" x14ac:dyDescent="0.15">
      <c r="B52" s="2" t="s">
        <v>7</v>
      </c>
      <c r="C52" s="2" t="s">
        <v>26</v>
      </c>
      <c r="D52" s="3">
        <v>301</v>
      </c>
      <c r="E52" s="3">
        <v>329</v>
      </c>
      <c r="F52" s="3">
        <v>630</v>
      </c>
      <c r="G52" s="3">
        <v>229</v>
      </c>
    </row>
    <row r="53" spans="2:7" ht="13.5" customHeight="1" x14ac:dyDescent="0.15">
      <c r="B53" s="2" t="s">
        <v>7</v>
      </c>
      <c r="C53" s="2" t="s">
        <v>27</v>
      </c>
      <c r="D53" s="3">
        <v>343</v>
      </c>
      <c r="E53" s="3">
        <v>347</v>
      </c>
      <c r="F53" s="3">
        <v>690</v>
      </c>
      <c r="G53" s="3">
        <v>313</v>
      </c>
    </row>
    <row r="54" spans="2:7" ht="13.5" customHeight="1" x14ac:dyDescent="0.15">
      <c r="B54" s="2" t="s">
        <v>7</v>
      </c>
      <c r="C54" s="2" t="s">
        <v>67</v>
      </c>
      <c r="D54" s="3">
        <v>766</v>
      </c>
      <c r="E54" s="3">
        <v>729</v>
      </c>
      <c r="F54" s="3">
        <v>1495</v>
      </c>
      <c r="G54" s="3">
        <v>594</v>
      </c>
    </row>
    <row r="55" spans="2:7" ht="13.5" customHeight="1" x14ac:dyDescent="0.15">
      <c r="B55" s="2" t="s">
        <v>7</v>
      </c>
      <c r="C55" s="2" t="s">
        <v>68</v>
      </c>
      <c r="D55" s="3">
        <v>515</v>
      </c>
      <c r="E55" s="3">
        <v>502</v>
      </c>
      <c r="F55" s="3">
        <v>1017</v>
      </c>
      <c r="G55" s="3">
        <v>392</v>
      </c>
    </row>
    <row r="56" spans="2:7" ht="13.5" customHeight="1" x14ac:dyDescent="0.15">
      <c r="B56" s="2" t="s">
        <v>7</v>
      </c>
      <c r="C56" s="2" t="s">
        <v>69</v>
      </c>
      <c r="D56" s="3">
        <v>795</v>
      </c>
      <c r="E56" s="3">
        <v>750</v>
      </c>
      <c r="F56" s="3">
        <v>1545</v>
      </c>
      <c r="G56" s="3">
        <v>631</v>
      </c>
    </row>
    <row r="57" spans="2:7" ht="13.5" customHeight="1" x14ac:dyDescent="0.15">
      <c r="B57" s="2" t="s">
        <v>7</v>
      </c>
      <c r="C57" s="2" t="s">
        <v>70</v>
      </c>
      <c r="D57" s="3">
        <v>0</v>
      </c>
      <c r="E57" s="3">
        <v>0</v>
      </c>
      <c r="F57" s="3">
        <v>0</v>
      </c>
      <c r="G57" s="3">
        <v>0</v>
      </c>
    </row>
    <row r="58" spans="2:7" ht="13.5" customHeight="1" x14ac:dyDescent="0.15">
      <c r="B58" s="2" t="s">
        <v>7</v>
      </c>
      <c r="C58" s="2" t="s">
        <v>71</v>
      </c>
      <c r="D58" s="3">
        <v>126</v>
      </c>
      <c r="E58" s="3">
        <v>111</v>
      </c>
      <c r="F58" s="3">
        <v>237</v>
      </c>
      <c r="G58" s="3">
        <v>78</v>
      </c>
    </row>
    <row r="59" spans="2:7" ht="13.5" customHeight="1" x14ac:dyDescent="0.15">
      <c r="B59" s="2" t="s">
        <v>7</v>
      </c>
      <c r="C59" s="2" t="s">
        <v>28</v>
      </c>
      <c r="D59" s="3">
        <v>1739</v>
      </c>
      <c r="E59" s="3">
        <v>1881</v>
      </c>
      <c r="F59" s="3">
        <v>3620</v>
      </c>
      <c r="G59" s="3">
        <v>1629</v>
      </c>
    </row>
    <row r="60" spans="2:7" ht="13.5" customHeight="1" x14ac:dyDescent="0.15">
      <c r="B60" s="2" t="s">
        <v>7</v>
      </c>
      <c r="C60" s="2" t="s">
        <v>29</v>
      </c>
      <c r="D60" s="3">
        <v>4103</v>
      </c>
      <c r="E60" s="3">
        <v>4208</v>
      </c>
      <c r="F60" s="3">
        <v>8311</v>
      </c>
      <c r="G60" s="3">
        <v>3511</v>
      </c>
    </row>
    <row r="61" spans="2:7" ht="13.5" customHeight="1" x14ac:dyDescent="0.15">
      <c r="B61" s="2" t="s">
        <v>7</v>
      </c>
      <c r="C61" s="2" t="s">
        <v>30</v>
      </c>
      <c r="D61" s="3">
        <v>791</v>
      </c>
      <c r="E61" s="3">
        <v>771</v>
      </c>
      <c r="F61" s="3">
        <v>1562</v>
      </c>
      <c r="G61" s="3">
        <v>619</v>
      </c>
    </row>
    <row r="62" spans="2:7" ht="13.5" customHeight="1" x14ac:dyDescent="0.15">
      <c r="B62" s="2" t="s">
        <v>7</v>
      </c>
      <c r="C62" s="2" t="s">
        <v>31</v>
      </c>
      <c r="D62" s="3">
        <v>1456</v>
      </c>
      <c r="E62" s="3">
        <v>1321</v>
      </c>
      <c r="F62" s="3">
        <v>2777</v>
      </c>
      <c r="G62" s="3">
        <v>1372</v>
      </c>
    </row>
    <row r="63" spans="2:7" ht="13.5" customHeight="1" x14ac:dyDescent="0.15">
      <c r="B63" s="2" t="s">
        <v>7</v>
      </c>
      <c r="C63" s="2" t="s">
        <v>32</v>
      </c>
      <c r="D63" s="3">
        <v>3051</v>
      </c>
      <c r="E63" s="3">
        <v>3199</v>
      </c>
      <c r="F63" s="3">
        <v>6250</v>
      </c>
      <c r="G63" s="3">
        <v>2552</v>
      </c>
    </row>
    <row r="64" spans="2:7" ht="13.5" customHeight="1" x14ac:dyDescent="0.15">
      <c r="B64" s="2" t="s">
        <v>7</v>
      </c>
      <c r="C64" s="2" t="s">
        <v>33</v>
      </c>
      <c r="D64" s="3">
        <v>3603</v>
      </c>
      <c r="E64" s="3">
        <v>3829</v>
      </c>
      <c r="F64" s="3">
        <v>7432</v>
      </c>
      <c r="G64" s="3">
        <v>2874</v>
      </c>
    </row>
    <row r="65" spans="2:7" ht="13.5" customHeight="1" x14ac:dyDescent="0.15">
      <c r="B65" s="2" t="s">
        <v>7</v>
      </c>
      <c r="C65" s="2" t="s">
        <v>34</v>
      </c>
      <c r="D65" s="3">
        <v>4710</v>
      </c>
      <c r="E65" s="3">
        <v>5057</v>
      </c>
      <c r="F65" s="3">
        <v>9767</v>
      </c>
      <c r="G65" s="3">
        <v>3879</v>
      </c>
    </row>
    <row r="66" spans="2:7" ht="13.5" customHeight="1" x14ac:dyDescent="0.15">
      <c r="B66" s="2" t="s">
        <v>7</v>
      </c>
      <c r="C66" s="2" t="s">
        <v>35</v>
      </c>
      <c r="D66" s="3">
        <v>72</v>
      </c>
      <c r="E66" s="3">
        <v>71</v>
      </c>
      <c r="F66" s="3">
        <v>143</v>
      </c>
      <c r="G66" s="3">
        <v>61</v>
      </c>
    </row>
    <row r="67" spans="2:7" x14ac:dyDescent="0.15">
      <c r="B67" s="2" t="s">
        <v>7</v>
      </c>
      <c r="C67" s="2" t="s">
        <v>72</v>
      </c>
      <c r="D67" s="3">
        <v>53</v>
      </c>
      <c r="E67" s="3">
        <v>59</v>
      </c>
      <c r="F67" s="3">
        <v>112</v>
      </c>
      <c r="G67" s="3">
        <v>41</v>
      </c>
    </row>
    <row r="68" spans="2:7" x14ac:dyDescent="0.15">
      <c r="B68" s="2" t="s">
        <v>7</v>
      </c>
      <c r="C68" s="2" t="s">
        <v>73</v>
      </c>
      <c r="D68" s="3">
        <v>3</v>
      </c>
      <c r="E68" s="3">
        <v>5</v>
      </c>
      <c r="F68" s="3">
        <v>8</v>
      </c>
      <c r="G68" s="3">
        <v>1</v>
      </c>
    </row>
    <row r="69" spans="2:7" x14ac:dyDescent="0.15">
      <c r="B69" s="2" t="s">
        <v>7</v>
      </c>
      <c r="C69" s="2" t="s">
        <v>74</v>
      </c>
      <c r="D69" s="3">
        <v>148</v>
      </c>
      <c r="E69" s="3">
        <v>149</v>
      </c>
      <c r="F69" s="3">
        <v>297</v>
      </c>
      <c r="G69" s="3">
        <v>116</v>
      </c>
    </row>
    <row r="70" spans="2:7" x14ac:dyDescent="0.15">
      <c r="B70" s="2" t="s">
        <v>7</v>
      </c>
      <c r="C70" s="2" t="s">
        <v>75</v>
      </c>
      <c r="D70" s="3">
        <v>47</v>
      </c>
      <c r="E70" s="3">
        <v>35</v>
      </c>
      <c r="F70" s="3">
        <v>82</v>
      </c>
      <c r="G70" s="3">
        <v>43</v>
      </c>
    </row>
    <row r="71" spans="2:7" x14ac:dyDescent="0.15">
      <c r="B71" s="2" t="s">
        <v>7</v>
      </c>
      <c r="C71" s="2" t="s">
        <v>36</v>
      </c>
      <c r="D71" s="3">
        <v>2</v>
      </c>
      <c r="E71" s="3">
        <v>1</v>
      </c>
      <c r="F71" s="3">
        <v>3</v>
      </c>
      <c r="G71" s="3">
        <v>1</v>
      </c>
    </row>
    <row r="72" spans="2:7" x14ac:dyDescent="0.15">
      <c r="B72" s="2" t="s">
        <v>7</v>
      </c>
      <c r="C72" s="2" t="s">
        <v>37</v>
      </c>
      <c r="D72" s="3">
        <v>220</v>
      </c>
      <c r="E72" s="3">
        <v>250</v>
      </c>
      <c r="F72" s="3">
        <v>470</v>
      </c>
      <c r="G72" s="3">
        <v>190</v>
      </c>
    </row>
    <row r="73" spans="2:7" x14ac:dyDescent="0.15">
      <c r="B73" s="2" t="s">
        <v>7</v>
      </c>
      <c r="C73" s="2" t="s">
        <v>76</v>
      </c>
      <c r="D73" s="3">
        <v>756</v>
      </c>
      <c r="E73" s="3">
        <v>827</v>
      </c>
      <c r="F73" s="3">
        <v>1583</v>
      </c>
      <c r="G73" s="3">
        <v>581</v>
      </c>
    </row>
    <row r="74" spans="2:7" x14ac:dyDescent="0.15">
      <c r="B74" s="2" t="s">
        <v>7</v>
      </c>
      <c r="C74" s="2" t="s">
        <v>77</v>
      </c>
      <c r="D74" s="3">
        <v>1105</v>
      </c>
      <c r="E74" s="3">
        <v>1128</v>
      </c>
      <c r="F74" s="3">
        <v>2233</v>
      </c>
      <c r="G74" s="3">
        <v>908</v>
      </c>
    </row>
    <row r="75" spans="2:7" x14ac:dyDescent="0.15">
      <c r="B75" s="2" t="s">
        <v>7</v>
      </c>
      <c r="C75" s="2" t="s">
        <v>78</v>
      </c>
      <c r="D75" s="3">
        <v>1471</v>
      </c>
      <c r="E75" s="3">
        <v>1359</v>
      </c>
      <c r="F75" s="3">
        <v>2830</v>
      </c>
      <c r="G75" s="3">
        <v>1172</v>
      </c>
    </row>
    <row r="76" spans="2:7" s="18" customFormat="1" x14ac:dyDescent="0.15">
      <c r="B76" s="15" t="s">
        <v>7</v>
      </c>
      <c r="C76" s="16" t="s">
        <v>79</v>
      </c>
      <c r="D76" s="17">
        <v>107</v>
      </c>
      <c r="E76" s="17">
        <v>105</v>
      </c>
      <c r="F76" s="17">
        <v>212</v>
      </c>
      <c r="G76" s="17">
        <v>101</v>
      </c>
    </row>
    <row r="77" spans="2:7" x14ac:dyDescent="0.15">
      <c r="B77" s="2" t="s">
        <v>7</v>
      </c>
      <c r="C77" s="2" t="s">
        <v>80</v>
      </c>
      <c r="D77" s="2">
        <v>256</v>
      </c>
      <c r="E77" s="2">
        <v>267</v>
      </c>
      <c r="F77" s="2">
        <v>523</v>
      </c>
      <c r="G77" s="2">
        <v>218</v>
      </c>
    </row>
    <row r="78" spans="2:7" x14ac:dyDescent="0.15">
      <c r="B78" s="5"/>
      <c r="C78" s="19" t="s">
        <v>6</v>
      </c>
      <c r="D78" s="6">
        <f>SUM(D6:D77)</f>
        <v>80749</v>
      </c>
      <c r="E78" s="6">
        <f t="shared" ref="E78:G78" si="0">SUM(E6:E77)</f>
        <v>84300</v>
      </c>
      <c r="F78" s="6">
        <f t="shared" si="0"/>
        <v>165049</v>
      </c>
      <c r="G78" s="6">
        <f t="shared" si="0"/>
        <v>70603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さいたま市見沼区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2014-01-09T04:00:12Z</dcterms:created>
  <dcterms:modified xsi:type="dcterms:W3CDTF">2023-09-13T05:47:13Z</dcterms:modified>
</cp:coreProperties>
</file>