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\excel\"/>
    </mc:Choice>
  </mc:AlternateContent>
  <xr:revisionPtr revIDLastSave="0" documentId="13_ncr:1_{E123FDF0-01F8-48A9-AA11-C12910776B8F}" xr6:coauthVersionLast="47" xr6:coauthVersionMax="47" xr10:uidLastSave="{00000000-0000-0000-0000-000000000000}"/>
  <bookViews>
    <workbookView xWindow="10425" yWindow="1305" windowWidth="16860" windowHeight="13290" xr2:uid="{00000000-000D-0000-FFFF-FFFF00000000}"/>
  </bookViews>
  <sheets>
    <sheet name="さいたま市南区" sheetId="1" r:id="rId1"/>
  </sheets>
  <definedNames>
    <definedName name="_xlnm._FilterDatabase" localSheetId="0" hidden="1">さいたま市南区!$B$4:$G$84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" l="1"/>
  <c r="F86" i="1"/>
  <c r="E86" i="1"/>
  <c r="D86" i="1"/>
</calcChain>
</file>

<file path=xl/sharedStrings.xml><?xml version="1.0" encoding="utf-8"?>
<sst xmlns="http://schemas.openxmlformats.org/spreadsheetml/2006/main" count="170" uniqueCount="91">
  <si>
    <t>埼玉県さいたま市南区</t>
    <rPh sb="0" eb="3">
      <t>サイタマケン</t>
    </rPh>
    <rPh sb="7" eb="8">
      <t>シ</t>
    </rPh>
    <rPh sb="8" eb="10">
      <t>ミナミク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</si>
  <si>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</si>
  <si>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</si>
  <si>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</si>
  <si>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</si>
  <si>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</si>
  <si>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</si>
  <si>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さいたま市南区</t>
  </si>
  <si>
    <t>大字円正寺</t>
  </si>
  <si>
    <t>大字大谷口</t>
  </si>
  <si>
    <t>大字太田窪</t>
  </si>
  <si>
    <t>大字堤外</t>
  </si>
  <si>
    <t>大字広ケ谷戸</t>
  </si>
  <si>
    <t>町丁目名</t>
    <phoneticPr fontId="1"/>
  </si>
  <si>
    <t>内谷1丁目</t>
  </si>
  <si>
    <t>内谷2丁目</t>
  </si>
  <si>
    <t>内谷3丁目</t>
  </si>
  <si>
    <t>内谷4丁目</t>
  </si>
  <si>
    <t>内谷5丁目</t>
  </si>
  <si>
    <t>内谷6丁目</t>
  </si>
  <si>
    <t>内谷7丁目</t>
  </si>
  <si>
    <t>大谷場1丁目</t>
  </si>
  <si>
    <t>大谷場2丁目</t>
  </si>
  <si>
    <t>鹿手袋1丁目</t>
  </si>
  <si>
    <t>鹿手袋2丁目</t>
  </si>
  <si>
    <t>鹿手袋3丁目</t>
  </si>
  <si>
    <t>鹿手袋4丁目</t>
  </si>
  <si>
    <t>鹿手袋5丁目</t>
  </si>
  <si>
    <t>鹿手袋6丁目</t>
  </si>
  <si>
    <t>鹿手袋7丁目</t>
  </si>
  <si>
    <t>白幡1丁目</t>
  </si>
  <si>
    <t>白幡2丁目</t>
  </si>
  <si>
    <t>白幡3丁目</t>
  </si>
  <si>
    <t>白幡4丁目</t>
  </si>
  <si>
    <t>白幡5丁目</t>
  </si>
  <si>
    <t>白幡6丁目</t>
  </si>
  <si>
    <t>神明1丁目</t>
  </si>
  <si>
    <t>神明2丁目</t>
  </si>
  <si>
    <t>関1丁目</t>
  </si>
  <si>
    <t>関2丁目</t>
  </si>
  <si>
    <t>太田窪2丁目</t>
  </si>
  <si>
    <t>太田窪4丁目</t>
  </si>
  <si>
    <t>太田窪5丁目</t>
  </si>
  <si>
    <t>辻1丁目</t>
  </si>
  <si>
    <t>辻2丁目</t>
  </si>
  <si>
    <t>辻3丁目</t>
  </si>
  <si>
    <t>辻4丁目</t>
  </si>
  <si>
    <t>辻5丁目</t>
  </si>
  <si>
    <t>辻6丁目</t>
  </si>
  <si>
    <t>辻7丁目</t>
  </si>
  <si>
    <t>辻8丁目</t>
  </si>
  <si>
    <t>沼影1丁目</t>
  </si>
  <si>
    <t>沼影2丁目</t>
  </si>
  <si>
    <t>沼影3丁目</t>
  </si>
  <si>
    <t>根岸1丁目</t>
  </si>
  <si>
    <t>根岸2丁目</t>
  </si>
  <si>
    <t>根岸3丁目</t>
  </si>
  <si>
    <t>根岸4丁目</t>
  </si>
  <si>
    <t>根岸5丁目</t>
  </si>
  <si>
    <t>文蔵1丁目</t>
  </si>
  <si>
    <t>文蔵2丁目</t>
  </si>
  <si>
    <t>文蔵3丁目</t>
  </si>
  <si>
    <t>文蔵4丁目</t>
  </si>
  <si>
    <t>文蔵5丁目</t>
  </si>
  <si>
    <t>別所1丁目</t>
  </si>
  <si>
    <t>別所2丁目</t>
  </si>
  <si>
    <t>別所3丁目</t>
  </si>
  <si>
    <t>別所4丁目</t>
  </si>
  <si>
    <t>別所5丁目</t>
  </si>
  <si>
    <t>別所6丁目</t>
  </si>
  <si>
    <t>別所7丁目</t>
  </si>
  <si>
    <t>曲本1丁目</t>
  </si>
  <si>
    <t>曲本2丁目</t>
  </si>
  <si>
    <t>曲本3丁目</t>
  </si>
  <si>
    <t>曲本4丁目</t>
  </si>
  <si>
    <t>曲本5丁目</t>
  </si>
  <si>
    <t>松本1丁目</t>
  </si>
  <si>
    <t>松本2丁目</t>
  </si>
  <si>
    <t>松本3丁目</t>
  </si>
  <si>
    <t>松本4丁目</t>
  </si>
  <si>
    <t>南浦和1丁目</t>
  </si>
  <si>
    <t>南浦和2丁目</t>
  </si>
  <si>
    <t>南浦和3丁目</t>
  </si>
  <si>
    <t>南浦和4丁目</t>
  </si>
  <si>
    <t>南本町1丁目</t>
  </si>
  <si>
    <t>南本町2丁目</t>
  </si>
  <si>
    <t>四谷1丁目</t>
  </si>
  <si>
    <t>四谷2丁目</t>
  </si>
  <si>
    <t>四谷3丁目</t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</si>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</sst>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176" fontId="0" fillId="0" borderId="6" xfId="1" applyNumberFormat="1" applyFont="1" applyBorder="1" applyAlignment="1">
      <alignment horizontal="right" vertical="distributed"/>
    </xf>
    <xf numFmtId="176" fontId="0" fillId="0" borderId="6" xfId="0" applyNumberFormat="1" applyBorder="1" applyAlignment="1">
      <alignment vertical="distributed"/>
    </xf>
    <xf numFmtId="0" fontId="3" fillId="33" borderId="6" xfId="0" applyFont="1" applyFill="1" applyBorder="1" applyAlignment="1">
      <alignment horizontal="center" vertical="center"/>
    </xf>
    <xf numFmtId="0" fontId="0" fillId="34" borderId="6" xfId="0" applyFill="1" applyBorder="1">
      <alignment vertical="center"/>
    </xf>
    <xf numFmtId="0" fontId="0" fillId="34" borderId="6" xfId="0" applyFill="1" applyBorder="1" applyAlignment="1">
      <alignment horizontal="center" vertical="center"/>
    </xf>
    <xf numFmtId="176" fontId="0" fillId="34" borderId="6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3" fillId="33" borderId="5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/>
    </xf>
    <xf numFmtId="0" fontId="3" fillId="33" borderId="4" xfId="0" applyFont="1" applyFill="1" applyBorder="1" applyAlignment="1">
      <alignment horizontal="center" vertical="center"/>
    </xf>
    <xf numFmtId="0" fontId="3" fillId="33" borderId="3" xfId="0" applyFont="1" applyFill="1" applyBorder="1" applyAlignment="1">
      <alignment horizontal="center" vertical="center"/>
    </xf>
    <xf numFmtId="0" fontId="0" fillId="33" borderId="5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1" t="s">
        <v>90</v>
      </c>
    </row>
    <row r="4" spans="2:7" ht="14.25" x14ac:dyDescent="0.15">
      <c r="B4" s="11" t="s">
        <v>1</v>
      </c>
      <c r="C4" s="11" t="s">
        <v>13</v>
      </c>
      <c r="D4" s="13" t="s">
        <v>2</v>
      </c>
      <c r="E4" s="14"/>
      <c r="F4" s="15"/>
      <c r="G4" s="11" t="s">
        <v>3</v>
      </c>
    </row>
    <row r="5" spans="2:7" ht="14.25" x14ac:dyDescent="0.15">
      <c r="B5" s="12"/>
      <c r="C5" s="12"/>
      <c r="D5" s="5" t="s">
        <v>4</v>
      </c>
      <c r="E5" s="5" t="s">
        <v>5</v>
      </c>
      <c r="F5" s="5" t="s">
        <v>6</v>
      </c>
      <c r="G5" s="16"/>
    </row>
    <row r="6" spans="2:7" ht="13.5" customHeight="1" x14ac:dyDescent="0.15">
      <c r="B6" s="2" t="s">
        <v>7</v>
      </c>
      <c r="C6" s="2" t="s">
        <v>14</v>
      </c>
      <c r="D6" s="3">
        <v>322</v>
      </c>
      <c r="E6" s="3">
        <v>316</v>
      </c>
      <c r="F6" s="3">
        <v>638</v>
      </c>
      <c r="G6" s="3">
        <v>260</v>
      </c>
    </row>
    <row r="7" spans="2:7" ht="13.5" customHeight="1" x14ac:dyDescent="0.15">
      <c r="B7" s="2" t="s">
        <v>7</v>
      </c>
      <c r="C7" s="2" t="s">
        <v>15</v>
      </c>
      <c r="D7" s="3">
        <v>496</v>
      </c>
      <c r="E7" s="3">
        <v>467</v>
      </c>
      <c r="F7" s="3">
        <v>963</v>
      </c>
      <c r="G7" s="3">
        <v>419</v>
      </c>
    </row>
    <row r="8" spans="2:7" ht="13.5" customHeight="1" x14ac:dyDescent="0.15">
      <c r="B8" s="2" t="s">
        <v>7</v>
      </c>
      <c r="C8" s="2" t="s">
        <v>16</v>
      </c>
      <c r="D8" s="3">
        <v>916</v>
      </c>
      <c r="E8" s="3">
        <v>836</v>
      </c>
      <c r="F8" s="3">
        <v>1752</v>
      </c>
      <c r="G8" s="3">
        <v>788</v>
      </c>
    </row>
    <row r="9" spans="2:7" ht="13.5" customHeight="1" x14ac:dyDescent="0.15">
      <c r="B9" s="2" t="s">
        <v>7</v>
      </c>
      <c r="C9" s="2" t="s">
        <v>17</v>
      </c>
      <c r="D9" s="3">
        <v>1035</v>
      </c>
      <c r="E9" s="3">
        <v>955</v>
      </c>
      <c r="F9" s="3">
        <v>1990</v>
      </c>
      <c r="G9" s="3">
        <v>910</v>
      </c>
    </row>
    <row r="10" spans="2:7" ht="13.5" customHeight="1" x14ac:dyDescent="0.15">
      <c r="B10" s="2" t="s">
        <v>7</v>
      </c>
      <c r="C10" s="2" t="s">
        <v>18</v>
      </c>
      <c r="D10" s="3">
        <v>1352</v>
      </c>
      <c r="E10" s="3">
        <v>1386</v>
      </c>
      <c r="F10" s="3">
        <v>2738</v>
      </c>
      <c r="G10" s="3">
        <v>1106</v>
      </c>
    </row>
    <row r="11" spans="2:7" ht="13.5" customHeight="1" x14ac:dyDescent="0.15">
      <c r="B11" s="2" t="s">
        <v>7</v>
      </c>
      <c r="C11" s="2" t="s">
        <v>19</v>
      </c>
      <c r="D11" s="3">
        <v>1280</v>
      </c>
      <c r="E11" s="3">
        <v>1079</v>
      </c>
      <c r="F11" s="3">
        <v>2359</v>
      </c>
      <c r="G11" s="3">
        <v>1073</v>
      </c>
    </row>
    <row r="12" spans="2:7" ht="13.5" customHeight="1" x14ac:dyDescent="0.15">
      <c r="B12" s="2" t="s">
        <v>7</v>
      </c>
      <c r="C12" s="2" t="s">
        <v>20</v>
      </c>
      <c r="D12" s="3">
        <v>987</v>
      </c>
      <c r="E12" s="3">
        <v>962</v>
      </c>
      <c r="F12" s="3">
        <v>1949</v>
      </c>
      <c r="G12" s="3">
        <v>767</v>
      </c>
    </row>
    <row r="13" spans="2:7" ht="13.5" customHeight="1" x14ac:dyDescent="0.15">
      <c r="B13" s="2" t="s">
        <v>7</v>
      </c>
      <c r="C13" s="2" t="s">
        <v>8</v>
      </c>
      <c r="D13" s="3">
        <v>1336</v>
      </c>
      <c r="E13" s="3">
        <v>1350</v>
      </c>
      <c r="F13" s="3">
        <v>2686</v>
      </c>
      <c r="G13" s="3">
        <v>1035</v>
      </c>
    </row>
    <row r="14" spans="2:7" ht="13.5" customHeight="1" x14ac:dyDescent="0.15">
      <c r="B14" s="2" t="s">
        <v>7</v>
      </c>
      <c r="C14" s="2" t="s">
        <v>9</v>
      </c>
      <c r="D14" s="3">
        <v>8458</v>
      </c>
      <c r="E14" s="3">
        <v>8904</v>
      </c>
      <c r="F14" s="3">
        <v>17362</v>
      </c>
      <c r="G14" s="3">
        <v>6808</v>
      </c>
    </row>
    <row r="15" spans="2:7" ht="13.5" customHeight="1" x14ac:dyDescent="0.15">
      <c r="B15" s="2" t="s">
        <v>7</v>
      </c>
      <c r="C15" s="2" t="s">
        <v>21</v>
      </c>
      <c r="D15" s="3">
        <v>1308</v>
      </c>
      <c r="E15" s="3">
        <v>1362</v>
      </c>
      <c r="F15" s="3">
        <v>2670</v>
      </c>
      <c r="G15" s="3">
        <v>1114</v>
      </c>
    </row>
    <row r="16" spans="2:7" ht="13.5" customHeight="1" x14ac:dyDescent="0.15">
      <c r="B16" s="2" t="s">
        <v>7</v>
      </c>
      <c r="C16" s="2" t="s">
        <v>22</v>
      </c>
      <c r="D16" s="3">
        <v>934</v>
      </c>
      <c r="E16" s="3">
        <v>898</v>
      </c>
      <c r="F16" s="3">
        <v>1832</v>
      </c>
      <c r="G16" s="3">
        <v>845</v>
      </c>
    </row>
    <row r="17" spans="2:7" ht="13.5" customHeight="1" x14ac:dyDescent="0.15">
      <c r="B17" s="2" t="s">
        <v>7</v>
      </c>
      <c r="C17" s="2" t="s">
        <v>23</v>
      </c>
      <c r="D17" s="3">
        <v>559</v>
      </c>
      <c r="E17" s="3">
        <v>591</v>
      </c>
      <c r="F17" s="3">
        <v>1150</v>
      </c>
      <c r="G17" s="3">
        <v>564</v>
      </c>
    </row>
    <row r="18" spans="2:7" ht="13.5" customHeight="1" x14ac:dyDescent="0.15">
      <c r="B18" s="2" t="s">
        <v>7</v>
      </c>
      <c r="C18" s="2" t="s">
        <v>24</v>
      </c>
      <c r="D18" s="3">
        <v>586</v>
      </c>
      <c r="E18" s="3">
        <v>646</v>
      </c>
      <c r="F18" s="3">
        <v>1232</v>
      </c>
      <c r="G18" s="3">
        <v>618</v>
      </c>
    </row>
    <row r="19" spans="2:7" ht="13.5" customHeight="1" x14ac:dyDescent="0.15">
      <c r="B19" s="2" t="s">
        <v>7</v>
      </c>
      <c r="C19" s="2" t="s">
        <v>25</v>
      </c>
      <c r="D19" s="3">
        <v>977</v>
      </c>
      <c r="E19" s="3">
        <v>952</v>
      </c>
      <c r="F19" s="3">
        <v>1929</v>
      </c>
      <c r="G19" s="3">
        <v>964</v>
      </c>
    </row>
    <row r="20" spans="2:7" ht="13.5" customHeight="1" x14ac:dyDescent="0.15">
      <c r="B20" s="2" t="s">
        <v>7</v>
      </c>
      <c r="C20" s="2" t="s">
        <v>26</v>
      </c>
      <c r="D20" s="3">
        <v>1272</v>
      </c>
      <c r="E20" s="3">
        <v>1214</v>
      </c>
      <c r="F20" s="3">
        <v>2486</v>
      </c>
      <c r="G20" s="3">
        <v>1197</v>
      </c>
    </row>
    <row r="21" spans="2:7" ht="13.5" customHeight="1" x14ac:dyDescent="0.15">
      <c r="B21" s="2" t="s">
        <v>7</v>
      </c>
      <c r="C21" s="2" t="s">
        <v>27</v>
      </c>
      <c r="D21" s="3">
        <v>1276</v>
      </c>
      <c r="E21" s="3">
        <v>1263</v>
      </c>
      <c r="F21" s="3">
        <v>2539</v>
      </c>
      <c r="G21" s="3">
        <v>1199</v>
      </c>
    </row>
    <row r="22" spans="2:7" ht="13.5" customHeight="1" x14ac:dyDescent="0.15">
      <c r="B22" s="2" t="s">
        <v>7</v>
      </c>
      <c r="C22" s="2" t="s">
        <v>28</v>
      </c>
      <c r="D22" s="3">
        <v>1135</v>
      </c>
      <c r="E22" s="3">
        <v>1124</v>
      </c>
      <c r="F22" s="3">
        <v>2259</v>
      </c>
      <c r="G22" s="3">
        <v>1020</v>
      </c>
    </row>
    <row r="23" spans="2:7" ht="13.5" customHeight="1" x14ac:dyDescent="0.15">
      <c r="B23" s="2" t="s">
        <v>7</v>
      </c>
      <c r="C23" s="2" t="s">
        <v>29</v>
      </c>
      <c r="D23" s="3">
        <v>1258</v>
      </c>
      <c r="E23" s="3">
        <v>1237</v>
      </c>
      <c r="F23" s="3">
        <v>2495</v>
      </c>
      <c r="G23" s="3">
        <v>1020</v>
      </c>
    </row>
    <row r="24" spans="2:7" ht="13.5" customHeight="1" x14ac:dyDescent="0.15">
      <c r="B24" s="2" t="s">
        <v>7</v>
      </c>
      <c r="C24" s="2" t="s">
        <v>30</v>
      </c>
      <c r="D24" s="3">
        <v>620</v>
      </c>
      <c r="E24" s="3">
        <v>433</v>
      </c>
      <c r="F24" s="3">
        <v>1053</v>
      </c>
      <c r="G24" s="3">
        <v>566</v>
      </c>
    </row>
    <row r="25" spans="2:7" ht="13.5" customHeight="1" x14ac:dyDescent="0.15">
      <c r="B25" s="2" t="s">
        <v>7</v>
      </c>
      <c r="C25" s="2" t="s">
        <v>31</v>
      </c>
      <c r="D25" s="3">
        <v>557</v>
      </c>
      <c r="E25" s="3">
        <v>524</v>
      </c>
      <c r="F25" s="3">
        <v>1081</v>
      </c>
      <c r="G25" s="3">
        <v>501</v>
      </c>
    </row>
    <row r="26" spans="2:7" ht="13.5" customHeight="1" x14ac:dyDescent="0.15">
      <c r="B26" s="2" t="s">
        <v>7</v>
      </c>
      <c r="C26" s="2" t="s">
        <v>32</v>
      </c>
      <c r="D26" s="3">
        <v>1521</v>
      </c>
      <c r="E26" s="3">
        <v>1600</v>
      </c>
      <c r="F26" s="3">
        <v>3121</v>
      </c>
      <c r="G26" s="3">
        <v>1543</v>
      </c>
    </row>
    <row r="27" spans="2:7" ht="13.5" customHeight="1" x14ac:dyDescent="0.15">
      <c r="B27" s="2" t="s">
        <v>7</v>
      </c>
      <c r="C27" s="2" t="s">
        <v>33</v>
      </c>
      <c r="D27" s="3">
        <v>2219</v>
      </c>
      <c r="E27" s="3">
        <v>2307</v>
      </c>
      <c r="F27" s="3">
        <v>4526</v>
      </c>
      <c r="G27" s="3">
        <v>2116</v>
      </c>
    </row>
    <row r="28" spans="2:7" ht="13.5" customHeight="1" x14ac:dyDescent="0.15">
      <c r="B28" s="2" t="s">
        <v>7</v>
      </c>
      <c r="C28" s="2" t="s">
        <v>34</v>
      </c>
      <c r="D28" s="3">
        <v>1354</v>
      </c>
      <c r="E28" s="3">
        <v>1385</v>
      </c>
      <c r="F28" s="3">
        <v>2739</v>
      </c>
      <c r="G28" s="3">
        <v>1172</v>
      </c>
    </row>
    <row r="29" spans="2:7" ht="13.5" customHeight="1" x14ac:dyDescent="0.15">
      <c r="B29" s="2" t="s">
        <v>7</v>
      </c>
      <c r="C29" s="2" t="s">
        <v>35</v>
      </c>
      <c r="D29" s="3">
        <v>1380</v>
      </c>
      <c r="E29" s="3">
        <v>1314</v>
      </c>
      <c r="F29" s="3">
        <v>2694</v>
      </c>
      <c r="G29" s="3">
        <v>1172</v>
      </c>
    </row>
    <row r="30" spans="2:7" ht="13.5" customHeight="1" x14ac:dyDescent="0.15">
      <c r="B30" s="2" t="s">
        <v>7</v>
      </c>
      <c r="C30" s="2" t="s">
        <v>36</v>
      </c>
      <c r="D30" s="3">
        <v>584</v>
      </c>
      <c r="E30" s="3">
        <v>599</v>
      </c>
      <c r="F30" s="3">
        <v>1183</v>
      </c>
      <c r="G30" s="3">
        <v>543</v>
      </c>
    </row>
    <row r="31" spans="2:7" ht="13.5" customHeight="1" x14ac:dyDescent="0.15">
      <c r="B31" s="2" t="s">
        <v>7</v>
      </c>
      <c r="C31" s="2" t="s">
        <v>37</v>
      </c>
      <c r="D31" s="3">
        <v>262</v>
      </c>
      <c r="E31" s="3">
        <v>245</v>
      </c>
      <c r="F31" s="3">
        <v>507</v>
      </c>
      <c r="G31" s="3">
        <v>215</v>
      </c>
    </row>
    <row r="32" spans="2:7" ht="13.5" customHeight="1" x14ac:dyDescent="0.15">
      <c r="B32" s="2" t="s">
        <v>7</v>
      </c>
      <c r="C32" s="2" t="s">
        <v>38</v>
      </c>
      <c r="D32" s="3">
        <v>280</v>
      </c>
      <c r="E32" s="3">
        <v>247</v>
      </c>
      <c r="F32" s="3">
        <v>527</v>
      </c>
      <c r="G32" s="3">
        <v>296</v>
      </c>
    </row>
    <row r="33" spans="2:7" ht="13.5" customHeight="1" x14ac:dyDescent="0.15">
      <c r="B33" s="2" t="s">
        <v>7</v>
      </c>
      <c r="C33" s="2" t="s">
        <v>39</v>
      </c>
      <c r="D33" s="3">
        <v>319</v>
      </c>
      <c r="E33" s="3">
        <v>291</v>
      </c>
      <c r="F33" s="3">
        <v>610</v>
      </c>
      <c r="G33" s="3">
        <v>272</v>
      </c>
    </row>
    <row r="34" spans="2:7" ht="13.5" customHeight="1" x14ac:dyDescent="0.15">
      <c r="B34" s="2" t="s">
        <v>7</v>
      </c>
      <c r="C34" s="2" t="s">
        <v>10</v>
      </c>
      <c r="D34" s="3">
        <v>4453</v>
      </c>
      <c r="E34" s="3">
        <v>4581</v>
      </c>
      <c r="F34" s="3">
        <v>9034</v>
      </c>
      <c r="G34" s="3">
        <v>3707</v>
      </c>
    </row>
    <row r="35" spans="2:7" ht="13.5" customHeight="1" x14ac:dyDescent="0.15">
      <c r="B35" s="2" t="s">
        <v>7</v>
      </c>
      <c r="C35" s="2" t="s">
        <v>40</v>
      </c>
      <c r="D35" s="3">
        <v>1048</v>
      </c>
      <c r="E35" s="3">
        <v>1088</v>
      </c>
      <c r="F35" s="3">
        <v>2136</v>
      </c>
      <c r="G35" s="3">
        <v>1018</v>
      </c>
    </row>
    <row r="36" spans="2:7" ht="13.5" customHeight="1" x14ac:dyDescent="0.15">
      <c r="B36" s="2" t="s">
        <v>7</v>
      </c>
      <c r="C36" s="2" t="s">
        <v>41</v>
      </c>
      <c r="D36" s="3">
        <v>850</v>
      </c>
      <c r="E36" s="3">
        <v>948</v>
      </c>
      <c r="F36" s="3">
        <v>1798</v>
      </c>
      <c r="G36" s="3">
        <v>742</v>
      </c>
    </row>
    <row r="37" spans="2:7" ht="13.5" customHeight="1" x14ac:dyDescent="0.15">
      <c r="B37" s="2" t="s">
        <v>7</v>
      </c>
      <c r="C37" s="2" t="s">
        <v>42</v>
      </c>
      <c r="D37" s="3">
        <v>1386</v>
      </c>
      <c r="E37" s="3">
        <v>1356</v>
      </c>
      <c r="F37" s="3">
        <v>2742</v>
      </c>
      <c r="G37" s="3">
        <v>1314</v>
      </c>
    </row>
    <row r="38" spans="2:7" ht="13.5" customHeight="1" x14ac:dyDescent="0.15">
      <c r="B38" s="2" t="s">
        <v>7</v>
      </c>
      <c r="C38" s="2" t="s">
        <v>43</v>
      </c>
      <c r="D38" s="3">
        <v>1394</v>
      </c>
      <c r="E38" s="3">
        <v>1404</v>
      </c>
      <c r="F38" s="3">
        <v>2798</v>
      </c>
      <c r="G38" s="3">
        <v>1189</v>
      </c>
    </row>
    <row r="39" spans="2:7" ht="13.5" customHeight="1" x14ac:dyDescent="0.15">
      <c r="B39" s="2" t="s">
        <v>7</v>
      </c>
      <c r="C39" s="2" t="s">
        <v>44</v>
      </c>
      <c r="D39" s="3">
        <v>1152</v>
      </c>
      <c r="E39" s="3">
        <v>1156</v>
      </c>
      <c r="F39" s="3">
        <v>2308</v>
      </c>
      <c r="G39" s="3">
        <v>1055</v>
      </c>
    </row>
    <row r="40" spans="2:7" ht="13.5" customHeight="1" x14ac:dyDescent="0.15">
      <c r="B40" s="2" t="s">
        <v>7</v>
      </c>
      <c r="C40" s="2" t="s">
        <v>45</v>
      </c>
      <c r="D40" s="3">
        <v>874</v>
      </c>
      <c r="E40" s="3">
        <v>909</v>
      </c>
      <c r="F40" s="3">
        <v>1783</v>
      </c>
      <c r="G40" s="3">
        <v>908</v>
      </c>
    </row>
    <row r="41" spans="2:7" ht="13.5" customHeight="1" x14ac:dyDescent="0.15">
      <c r="B41" s="2" t="s">
        <v>7</v>
      </c>
      <c r="C41" s="2" t="s">
        <v>46</v>
      </c>
      <c r="D41" s="3">
        <v>1270</v>
      </c>
      <c r="E41" s="3">
        <v>1193</v>
      </c>
      <c r="F41" s="3">
        <v>2463</v>
      </c>
      <c r="G41" s="3">
        <v>1052</v>
      </c>
    </row>
    <row r="42" spans="2:7" ht="13.5" customHeight="1" x14ac:dyDescent="0.15">
      <c r="B42" s="2" t="s">
        <v>7</v>
      </c>
      <c r="C42" s="2" t="s">
        <v>47</v>
      </c>
      <c r="D42" s="3">
        <v>811</v>
      </c>
      <c r="E42" s="3">
        <v>881</v>
      </c>
      <c r="F42" s="3">
        <v>1692</v>
      </c>
      <c r="G42" s="3">
        <v>701</v>
      </c>
    </row>
    <row r="43" spans="2:7" ht="13.5" customHeight="1" x14ac:dyDescent="0.15">
      <c r="B43" s="2" t="s">
        <v>7</v>
      </c>
      <c r="C43" s="2" t="s">
        <v>48</v>
      </c>
      <c r="D43" s="3">
        <v>298</v>
      </c>
      <c r="E43" s="3">
        <v>346</v>
      </c>
      <c r="F43" s="3">
        <v>644</v>
      </c>
      <c r="G43" s="3">
        <v>277</v>
      </c>
    </row>
    <row r="44" spans="2:7" ht="13.5" customHeight="1" x14ac:dyDescent="0.15">
      <c r="B44" s="2" t="s">
        <v>7</v>
      </c>
      <c r="C44" s="2" t="s">
        <v>49</v>
      </c>
      <c r="D44" s="3">
        <v>925</v>
      </c>
      <c r="E44" s="3">
        <v>877</v>
      </c>
      <c r="F44" s="3">
        <v>1802</v>
      </c>
      <c r="G44" s="3">
        <v>816</v>
      </c>
    </row>
    <row r="45" spans="2:7" ht="13.5" customHeight="1" x14ac:dyDescent="0.15">
      <c r="B45" s="2" t="s">
        <v>7</v>
      </c>
      <c r="C45" s="2" t="s">
        <v>50</v>
      </c>
      <c r="D45" s="3">
        <v>1373</v>
      </c>
      <c r="E45" s="3">
        <v>1465</v>
      </c>
      <c r="F45" s="3">
        <v>2838</v>
      </c>
      <c r="G45" s="3">
        <v>1445</v>
      </c>
    </row>
    <row r="46" spans="2:7" ht="13.5" customHeight="1" x14ac:dyDescent="0.15">
      <c r="B46" s="2" t="s">
        <v>7</v>
      </c>
      <c r="C46" s="2" t="s">
        <v>11</v>
      </c>
      <c r="D46" s="3">
        <v>0</v>
      </c>
      <c r="E46" s="3">
        <v>0</v>
      </c>
      <c r="F46" s="3">
        <v>0</v>
      </c>
      <c r="G46" s="3">
        <v>0</v>
      </c>
    </row>
    <row r="47" spans="2:7" ht="13.5" customHeight="1" x14ac:dyDescent="0.15">
      <c r="B47" s="2" t="s">
        <v>7</v>
      </c>
      <c r="C47" s="2" t="s">
        <v>51</v>
      </c>
      <c r="D47" s="3">
        <v>3948</v>
      </c>
      <c r="E47" s="3">
        <v>4104</v>
      </c>
      <c r="F47" s="3">
        <v>8052</v>
      </c>
      <c r="G47" s="3">
        <v>3279</v>
      </c>
    </row>
    <row r="48" spans="2:7" ht="13.5" customHeight="1" x14ac:dyDescent="0.15">
      <c r="B48" s="2" t="s">
        <v>7</v>
      </c>
      <c r="C48" s="2" t="s">
        <v>52</v>
      </c>
      <c r="D48" s="3">
        <v>915</v>
      </c>
      <c r="E48" s="3">
        <v>918</v>
      </c>
      <c r="F48" s="3">
        <v>1833</v>
      </c>
      <c r="G48" s="3">
        <v>713</v>
      </c>
    </row>
    <row r="49" spans="2:7" ht="13.5" customHeight="1" x14ac:dyDescent="0.15">
      <c r="B49" s="2" t="s">
        <v>7</v>
      </c>
      <c r="C49" s="2" t="s">
        <v>53</v>
      </c>
      <c r="D49" s="3">
        <v>99</v>
      </c>
      <c r="E49" s="3">
        <v>61</v>
      </c>
      <c r="F49" s="3">
        <v>160</v>
      </c>
      <c r="G49" s="3">
        <v>160</v>
      </c>
    </row>
    <row r="50" spans="2:7" ht="13.5" customHeight="1" x14ac:dyDescent="0.15">
      <c r="B50" s="2" t="s">
        <v>7</v>
      </c>
      <c r="C50" s="2" t="s">
        <v>54</v>
      </c>
      <c r="D50" s="3">
        <v>1058</v>
      </c>
      <c r="E50" s="3">
        <v>1084</v>
      </c>
      <c r="F50" s="3">
        <v>2142</v>
      </c>
      <c r="G50" s="3">
        <v>969</v>
      </c>
    </row>
    <row r="51" spans="2:7" ht="13.5" customHeight="1" x14ac:dyDescent="0.15">
      <c r="B51" s="2" t="s">
        <v>7</v>
      </c>
      <c r="C51" s="2" t="s">
        <v>55</v>
      </c>
      <c r="D51" s="3">
        <v>864</v>
      </c>
      <c r="E51" s="3">
        <v>848</v>
      </c>
      <c r="F51" s="3">
        <v>1712</v>
      </c>
      <c r="G51" s="3">
        <v>770</v>
      </c>
    </row>
    <row r="52" spans="2:7" ht="13.5" customHeight="1" x14ac:dyDescent="0.15">
      <c r="B52" s="2" t="s">
        <v>7</v>
      </c>
      <c r="C52" s="2" t="s">
        <v>56</v>
      </c>
      <c r="D52" s="3">
        <v>1144</v>
      </c>
      <c r="E52" s="3">
        <v>1115</v>
      </c>
      <c r="F52" s="3">
        <v>2259</v>
      </c>
      <c r="G52" s="3">
        <v>1107</v>
      </c>
    </row>
    <row r="53" spans="2:7" ht="13.5" customHeight="1" x14ac:dyDescent="0.15">
      <c r="B53" s="2" t="s">
        <v>7</v>
      </c>
      <c r="C53" s="2" t="s">
        <v>57</v>
      </c>
      <c r="D53" s="3">
        <v>643</v>
      </c>
      <c r="E53" s="3">
        <v>611</v>
      </c>
      <c r="F53" s="3">
        <v>1254</v>
      </c>
      <c r="G53" s="3">
        <v>627</v>
      </c>
    </row>
    <row r="54" spans="2:7" ht="13.5" customHeight="1" x14ac:dyDescent="0.15">
      <c r="B54" s="2" t="s">
        <v>7</v>
      </c>
      <c r="C54" s="2" t="s">
        <v>58</v>
      </c>
      <c r="D54" s="3">
        <v>1698</v>
      </c>
      <c r="E54" s="3">
        <v>1821</v>
      </c>
      <c r="F54" s="3">
        <v>3519</v>
      </c>
      <c r="G54" s="3">
        <v>1571</v>
      </c>
    </row>
    <row r="55" spans="2:7" ht="13.5" customHeight="1" x14ac:dyDescent="0.15">
      <c r="B55" s="2" t="s">
        <v>7</v>
      </c>
      <c r="C55" s="2" t="s">
        <v>12</v>
      </c>
      <c r="D55" s="3">
        <v>1197</v>
      </c>
      <c r="E55" s="3">
        <v>1326</v>
      </c>
      <c r="F55" s="3">
        <v>2523</v>
      </c>
      <c r="G55" s="3">
        <v>893</v>
      </c>
    </row>
    <row r="56" spans="2:7" ht="13.5" customHeight="1" x14ac:dyDescent="0.15">
      <c r="B56" s="2" t="s">
        <v>7</v>
      </c>
      <c r="C56" s="2" t="s">
        <v>59</v>
      </c>
      <c r="D56" s="3">
        <v>1119</v>
      </c>
      <c r="E56" s="3">
        <v>1156</v>
      </c>
      <c r="F56" s="3">
        <v>2275</v>
      </c>
      <c r="G56" s="3">
        <v>1035</v>
      </c>
    </row>
    <row r="57" spans="2:7" ht="13.5" customHeight="1" x14ac:dyDescent="0.15">
      <c r="B57" s="2" t="s">
        <v>7</v>
      </c>
      <c r="C57" s="2" t="s">
        <v>60</v>
      </c>
      <c r="D57" s="3">
        <v>1547</v>
      </c>
      <c r="E57" s="3">
        <v>1533</v>
      </c>
      <c r="F57" s="3">
        <v>3080</v>
      </c>
      <c r="G57" s="3">
        <v>1620</v>
      </c>
    </row>
    <row r="58" spans="2:7" ht="13.5" customHeight="1" x14ac:dyDescent="0.15">
      <c r="B58" s="2" t="s">
        <v>7</v>
      </c>
      <c r="C58" s="2" t="s">
        <v>61</v>
      </c>
      <c r="D58" s="3">
        <v>2096</v>
      </c>
      <c r="E58" s="3">
        <v>2039</v>
      </c>
      <c r="F58" s="3">
        <v>4135</v>
      </c>
      <c r="G58" s="3">
        <v>1995</v>
      </c>
    </row>
    <row r="59" spans="2:7" ht="13.5" customHeight="1" x14ac:dyDescent="0.15">
      <c r="B59" s="2" t="s">
        <v>7</v>
      </c>
      <c r="C59" s="2" t="s">
        <v>62</v>
      </c>
      <c r="D59" s="3">
        <v>1380</v>
      </c>
      <c r="E59" s="3">
        <v>1390</v>
      </c>
      <c r="F59" s="3">
        <v>2770</v>
      </c>
      <c r="G59" s="3">
        <v>1297</v>
      </c>
    </row>
    <row r="60" spans="2:7" ht="13.5" customHeight="1" x14ac:dyDescent="0.15">
      <c r="B60" s="2" t="s">
        <v>7</v>
      </c>
      <c r="C60" s="2" t="s">
        <v>63</v>
      </c>
      <c r="D60" s="3">
        <v>1417</v>
      </c>
      <c r="E60" s="3">
        <v>1369</v>
      </c>
      <c r="F60" s="3">
        <v>2786</v>
      </c>
      <c r="G60" s="3">
        <v>1277</v>
      </c>
    </row>
    <row r="61" spans="2:7" ht="13.5" customHeight="1" x14ac:dyDescent="0.15">
      <c r="B61" s="2" t="s">
        <v>7</v>
      </c>
      <c r="C61" s="2" t="s">
        <v>64</v>
      </c>
      <c r="D61" s="3">
        <v>693</v>
      </c>
      <c r="E61" s="3">
        <v>727</v>
      </c>
      <c r="F61" s="3">
        <v>1420</v>
      </c>
      <c r="G61" s="3">
        <v>725</v>
      </c>
    </row>
    <row r="62" spans="2:7" ht="13.5" customHeight="1" x14ac:dyDescent="0.15">
      <c r="B62" s="2" t="s">
        <v>7</v>
      </c>
      <c r="C62" s="2" t="s">
        <v>65</v>
      </c>
      <c r="D62" s="3">
        <v>1445</v>
      </c>
      <c r="E62" s="3">
        <v>1479</v>
      </c>
      <c r="F62" s="3">
        <v>2924</v>
      </c>
      <c r="G62" s="3">
        <v>1276</v>
      </c>
    </row>
    <row r="63" spans="2:7" ht="13.5" customHeight="1" x14ac:dyDescent="0.15">
      <c r="B63" s="2" t="s">
        <v>7</v>
      </c>
      <c r="C63" s="2" t="s">
        <v>66</v>
      </c>
      <c r="D63" s="3">
        <v>1404</v>
      </c>
      <c r="E63" s="3">
        <v>1500</v>
      </c>
      <c r="F63" s="3">
        <v>2904</v>
      </c>
      <c r="G63" s="3">
        <v>1260</v>
      </c>
    </row>
    <row r="64" spans="2:7" ht="13.5" customHeight="1" x14ac:dyDescent="0.15">
      <c r="B64" s="2" t="s">
        <v>7</v>
      </c>
      <c r="C64" s="2" t="s">
        <v>67</v>
      </c>
      <c r="D64" s="3">
        <v>339</v>
      </c>
      <c r="E64" s="3">
        <v>347</v>
      </c>
      <c r="F64" s="3">
        <v>686</v>
      </c>
      <c r="G64" s="3">
        <v>292</v>
      </c>
    </row>
    <row r="65" spans="2:7" ht="13.5" customHeight="1" x14ac:dyDescent="0.15">
      <c r="B65" s="2" t="s">
        <v>7</v>
      </c>
      <c r="C65" s="2" t="s">
        <v>68</v>
      </c>
      <c r="D65" s="3">
        <v>694</v>
      </c>
      <c r="E65" s="3">
        <v>700</v>
      </c>
      <c r="F65" s="3">
        <v>1394</v>
      </c>
      <c r="G65" s="3">
        <v>727</v>
      </c>
    </row>
    <row r="66" spans="2:7" ht="13.5" customHeight="1" x14ac:dyDescent="0.15">
      <c r="B66" s="2" t="s">
        <v>7</v>
      </c>
      <c r="C66" s="2" t="s">
        <v>69</v>
      </c>
      <c r="D66" s="3">
        <v>960</v>
      </c>
      <c r="E66" s="3">
        <v>895</v>
      </c>
      <c r="F66" s="3">
        <v>1855</v>
      </c>
      <c r="G66" s="3">
        <v>888</v>
      </c>
    </row>
    <row r="67" spans="2:7" ht="13.5" customHeight="1" x14ac:dyDescent="0.15">
      <c r="B67" s="2" t="s">
        <v>7</v>
      </c>
      <c r="C67" s="2" t="s">
        <v>70</v>
      </c>
      <c r="D67" s="3">
        <v>1798</v>
      </c>
      <c r="E67" s="3">
        <v>1896</v>
      </c>
      <c r="F67" s="3">
        <v>3694</v>
      </c>
      <c r="G67" s="3">
        <v>1643</v>
      </c>
    </row>
    <row r="68" spans="2:7" ht="13.5" customHeight="1" x14ac:dyDescent="0.15">
      <c r="B68" s="2" t="s">
        <v>7</v>
      </c>
      <c r="C68" s="2" t="s">
        <v>71</v>
      </c>
      <c r="D68" s="3">
        <v>905</v>
      </c>
      <c r="E68" s="3">
        <v>839</v>
      </c>
      <c r="F68" s="3">
        <v>1744</v>
      </c>
      <c r="G68" s="3">
        <v>781</v>
      </c>
    </row>
    <row r="69" spans="2:7" ht="13.5" customHeight="1" x14ac:dyDescent="0.15">
      <c r="B69" s="2" t="s">
        <v>7</v>
      </c>
      <c r="C69" s="2" t="s">
        <v>72</v>
      </c>
      <c r="D69" s="3">
        <v>885</v>
      </c>
      <c r="E69" s="3">
        <v>845</v>
      </c>
      <c r="F69" s="3">
        <v>1730</v>
      </c>
      <c r="G69" s="3">
        <v>769</v>
      </c>
    </row>
    <row r="70" spans="2:7" ht="13.5" customHeight="1" x14ac:dyDescent="0.15">
      <c r="B70" s="2" t="s">
        <v>7</v>
      </c>
      <c r="C70" s="2" t="s">
        <v>73</v>
      </c>
      <c r="D70" s="3">
        <v>812</v>
      </c>
      <c r="E70" s="3">
        <v>801</v>
      </c>
      <c r="F70" s="3">
        <v>1613</v>
      </c>
      <c r="G70" s="3">
        <v>729</v>
      </c>
    </row>
    <row r="71" spans="2:7" ht="13.5" customHeight="1" x14ac:dyDescent="0.15">
      <c r="B71" s="2" t="s">
        <v>7</v>
      </c>
      <c r="C71" s="2" t="s">
        <v>74</v>
      </c>
      <c r="D71" s="3">
        <v>772</v>
      </c>
      <c r="E71" s="3">
        <v>752</v>
      </c>
      <c r="F71" s="3">
        <v>1524</v>
      </c>
      <c r="G71" s="3">
        <v>799</v>
      </c>
    </row>
    <row r="72" spans="2:7" ht="13.5" customHeight="1" x14ac:dyDescent="0.15">
      <c r="B72" s="2" t="s">
        <v>7</v>
      </c>
      <c r="C72" s="2" t="s">
        <v>75</v>
      </c>
      <c r="D72" s="3">
        <v>913</v>
      </c>
      <c r="E72" s="3">
        <v>906</v>
      </c>
      <c r="F72" s="3">
        <v>1819</v>
      </c>
      <c r="G72" s="3">
        <v>873</v>
      </c>
    </row>
    <row r="73" spans="2:7" ht="13.5" customHeight="1" x14ac:dyDescent="0.15">
      <c r="B73" s="2" t="s">
        <v>7</v>
      </c>
      <c r="C73" s="2" t="s">
        <v>76</v>
      </c>
      <c r="D73" s="3">
        <v>838</v>
      </c>
      <c r="E73" s="3">
        <v>792</v>
      </c>
      <c r="F73" s="3">
        <v>1630</v>
      </c>
      <c r="G73" s="3">
        <v>709</v>
      </c>
    </row>
    <row r="74" spans="2:7" ht="13.5" customHeight="1" x14ac:dyDescent="0.15">
      <c r="B74" s="2" t="s">
        <v>7</v>
      </c>
      <c r="C74" s="2" t="s">
        <v>77</v>
      </c>
      <c r="D74" s="3">
        <v>611</v>
      </c>
      <c r="E74" s="3">
        <v>589</v>
      </c>
      <c r="F74" s="3">
        <v>1200</v>
      </c>
      <c r="G74" s="3">
        <v>504</v>
      </c>
    </row>
    <row r="75" spans="2:7" ht="13.5" customHeight="1" x14ac:dyDescent="0.15">
      <c r="B75" s="2" t="s">
        <v>7</v>
      </c>
      <c r="C75" s="2" t="s">
        <v>78</v>
      </c>
      <c r="D75" s="3">
        <v>748</v>
      </c>
      <c r="E75" s="3">
        <v>701</v>
      </c>
      <c r="F75" s="3">
        <v>1449</v>
      </c>
      <c r="G75" s="3">
        <v>587</v>
      </c>
    </row>
    <row r="76" spans="2:7" ht="13.5" customHeight="1" x14ac:dyDescent="0.15">
      <c r="B76" s="2" t="s">
        <v>7</v>
      </c>
      <c r="C76" s="2" t="s">
        <v>79</v>
      </c>
      <c r="D76" s="3">
        <v>610</v>
      </c>
      <c r="E76" s="3">
        <v>565</v>
      </c>
      <c r="F76" s="3">
        <v>1175</v>
      </c>
      <c r="G76" s="3">
        <v>520</v>
      </c>
    </row>
    <row r="77" spans="2:7" ht="13.5" customHeight="1" x14ac:dyDescent="0.15">
      <c r="B77" s="2" t="s">
        <v>7</v>
      </c>
      <c r="C77" s="2" t="s">
        <v>80</v>
      </c>
      <c r="D77" s="3">
        <v>1495</v>
      </c>
      <c r="E77" s="3">
        <v>1520</v>
      </c>
      <c r="F77" s="3">
        <v>3015</v>
      </c>
      <c r="G77" s="3">
        <v>1530</v>
      </c>
    </row>
    <row r="78" spans="2:7" ht="13.5" customHeight="1" x14ac:dyDescent="0.15">
      <c r="B78" s="2" t="s">
        <v>7</v>
      </c>
      <c r="C78" s="2" t="s">
        <v>81</v>
      </c>
      <c r="D78" s="3">
        <v>1995</v>
      </c>
      <c r="E78" s="3">
        <v>1968</v>
      </c>
      <c r="F78" s="3">
        <v>3963</v>
      </c>
      <c r="G78" s="3">
        <v>2135</v>
      </c>
    </row>
    <row r="79" spans="2:7" ht="13.5" customHeight="1" x14ac:dyDescent="0.15">
      <c r="B79" s="2" t="s">
        <v>7</v>
      </c>
      <c r="C79" s="2" t="s">
        <v>82</v>
      </c>
      <c r="D79" s="3">
        <v>3942</v>
      </c>
      <c r="E79" s="3">
        <v>4083</v>
      </c>
      <c r="F79" s="3">
        <v>8025</v>
      </c>
      <c r="G79" s="3">
        <v>3815</v>
      </c>
    </row>
    <row r="80" spans="2:7" ht="13.5" customHeight="1" x14ac:dyDescent="0.15">
      <c r="B80" s="2" t="s">
        <v>7</v>
      </c>
      <c r="C80" s="2" t="s">
        <v>83</v>
      </c>
      <c r="D80" s="3">
        <v>110</v>
      </c>
      <c r="E80" s="3">
        <v>92</v>
      </c>
      <c r="F80" s="3">
        <v>202</v>
      </c>
      <c r="G80" s="3">
        <v>131</v>
      </c>
    </row>
    <row r="81" spans="2:7" ht="13.5" customHeight="1" x14ac:dyDescent="0.15">
      <c r="B81" s="2" t="s">
        <v>7</v>
      </c>
      <c r="C81" s="2" t="s">
        <v>84</v>
      </c>
      <c r="D81" s="3">
        <v>567</v>
      </c>
      <c r="E81" s="3">
        <v>643</v>
      </c>
      <c r="F81" s="3">
        <v>1210</v>
      </c>
      <c r="G81" s="3">
        <v>600</v>
      </c>
    </row>
    <row r="82" spans="2:7" ht="13.5" customHeight="1" x14ac:dyDescent="0.15">
      <c r="B82" s="2" t="s">
        <v>7</v>
      </c>
      <c r="C82" s="2" t="s">
        <v>85</v>
      </c>
      <c r="D82" s="3">
        <v>1185</v>
      </c>
      <c r="E82" s="3">
        <v>1241</v>
      </c>
      <c r="F82" s="3">
        <v>2426</v>
      </c>
      <c r="G82" s="3">
        <v>1078</v>
      </c>
    </row>
    <row r="83" spans="2:7" ht="13.5" customHeight="1" x14ac:dyDescent="0.15">
      <c r="B83" s="2" t="s">
        <v>7</v>
      </c>
      <c r="C83" s="2" t="s">
        <v>86</v>
      </c>
      <c r="D83" s="3">
        <v>763</v>
      </c>
      <c r="E83" s="3">
        <v>755</v>
      </c>
      <c r="F83" s="3">
        <v>1518</v>
      </c>
      <c r="G83" s="3">
        <v>725</v>
      </c>
    </row>
    <row r="84" spans="2:7" x14ac:dyDescent="0.15">
      <c r="B84" s="2" t="s">
        <v>7</v>
      </c>
      <c r="C84" s="2" t="s">
        <v>87</v>
      </c>
      <c r="D84" s="4">
        <v>682</v>
      </c>
      <c r="E84" s="4">
        <v>630</v>
      </c>
      <c r="F84" s="4">
        <v>1312</v>
      </c>
      <c r="G84" s="4">
        <v>641</v>
      </c>
    </row>
    <row r="85" spans="2:7" x14ac:dyDescent="0.15">
      <c r="B85" s="2" t="s">
        <v>7</v>
      </c>
      <c r="C85" s="2" t="s">
        <v>88</v>
      </c>
      <c r="D85" s="2">
        <v>783</v>
      </c>
      <c r="E85" s="2">
        <v>740</v>
      </c>
      <c r="F85" s="2">
        <v>1523</v>
      </c>
      <c r="G85" s="2">
        <v>704</v>
      </c>
    </row>
    <row r="86" spans="2:7" x14ac:dyDescent="0.15">
      <c r="B86" s="6"/>
      <c r="C86" s="7" t="s">
        <v>89</v>
      </c>
      <c r="D86" s="8">
        <f>SUM(D6:D85)</f>
        <v>95491</v>
      </c>
      <c r="E86" s="8">
        <f t="shared" ref="E86:G86" si="0">SUM(E6:E85)</f>
        <v>96072</v>
      </c>
      <c r="F86" s="8">
        <f t="shared" si="0"/>
        <v>191563</v>
      </c>
      <c r="G86" s="8">
        <f t="shared" si="0"/>
        <v>86081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さいたま市南区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2014-01-09T04:00:54Z</dcterms:created>
  <dcterms:modified xsi:type="dcterms:W3CDTF">2023-09-13T05:45:54Z</dcterms:modified>
</cp:coreProperties>
</file>