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9AEEA0FC-2226-46CA-B9CE-51E91F813260}" xr6:coauthVersionLast="47" xr6:coauthVersionMax="47" xr10:uidLastSave="{00000000-0000-0000-0000-000000000000}"/>
  <bookViews>
    <workbookView xWindow="6465" yWindow="570" windowWidth="16860" windowHeight="13290" xr2:uid="{00000000-000D-0000-FFFF-FFFF00000000}"/>
  </bookViews>
  <sheets>
    <sheet name="さいたま市緑区" sheetId="1" r:id="rId1"/>
  </sheets>
  <definedNames>
    <definedName name="_xlnm._FilterDatabase" localSheetId="0" hidden="1">さいたま市緑区!$B$4:$G$57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F71" i="1"/>
  <c r="G71" i="1"/>
  <c r="D71" i="1"/>
</calcChain>
</file>

<file path=xl/sharedStrings.xml><?xml version="1.0" encoding="utf-8"?>
<sst xmlns="http://schemas.openxmlformats.org/spreadsheetml/2006/main" count="140" uniqueCount="75">
  <si>
    <t>埼玉県さいたま市緑区</t>
    <rPh sb="0" eb="3">
      <t>サイタマケン</t>
    </rPh>
    <rPh sb="7" eb="8">
      <t>シ</t>
    </rPh>
    <rPh sb="8" eb="10">
      <t>ミドリク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</si>
  <si>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</si>
  <si>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</si>
  <si>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</si>
  <si>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</si>
  <si>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</si>
  <si>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</si>
  <si>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さいたま市緑区</t>
  </si>
  <si>
    <t>大字大崎</t>
  </si>
  <si>
    <t>大字大牧</t>
  </si>
  <si>
    <t>大字大間木</t>
  </si>
  <si>
    <t>大字大谷口</t>
  </si>
  <si>
    <t>大字上野田</t>
  </si>
  <si>
    <t>大字北原</t>
  </si>
  <si>
    <t>大字玄蕃新田</t>
  </si>
  <si>
    <t>大字下野田</t>
  </si>
  <si>
    <t>大字下山口新田</t>
  </si>
  <si>
    <t>大字新宿</t>
  </si>
  <si>
    <t>大字大道</t>
  </si>
  <si>
    <t>大字大門</t>
  </si>
  <si>
    <t>大字代山</t>
  </si>
  <si>
    <t>大字高畑</t>
  </si>
  <si>
    <t>大字寺山</t>
  </si>
  <si>
    <t>大字中尾</t>
  </si>
  <si>
    <t>大字中野田</t>
  </si>
  <si>
    <t>大字南部領辻</t>
  </si>
  <si>
    <t>大字蓮見新田</t>
  </si>
  <si>
    <t>大字間宮</t>
  </si>
  <si>
    <t>大字三浦</t>
  </si>
  <si>
    <t>大字見沼</t>
  </si>
  <si>
    <t>大字三室</t>
  </si>
  <si>
    <t>大字宮後</t>
  </si>
  <si>
    <t>町丁目名</t>
    <phoneticPr fontId="1"/>
  </si>
  <si>
    <t>道祖土1丁目</t>
  </si>
  <si>
    <t>道祖土2丁目</t>
  </si>
  <si>
    <t>道祖土3丁目</t>
  </si>
  <si>
    <t>道祖土4丁目</t>
  </si>
  <si>
    <t>芝原1丁目</t>
  </si>
  <si>
    <t>芝原2丁目</t>
  </si>
  <si>
    <t>芝原3丁目</t>
  </si>
  <si>
    <t>太田窪1丁目</t>
  </si>
  <si>
    <t>太田窪3丁目</t>
  </si>
  <si>
    <t>原山1丁目</t>
  </si>
  <si>
    <t>原山2丁目</t>
  </si>
  <si>
    <t>原山3丁目</t>
  </si>
  <si>
    <t>原山4丁目</t>
  </si>
  <si>
    <t>馬場1丁目</t>
  </si>
  <si>
    <t>馬場2丁目</t>
  </si>
  <si>
    <t>東浦和1丁目</t>
  </si>
  <si>
    <t>東浦和2丁目</t>
  </si>
  <si>
    <t>東浦和3丁目</t>
  </si>
  <si>
    <t>東浦和4丁目</t>
  </si>
  <si>
    <t>東浦和5丁目</t>
  </si>
  <si>
    <t>東浦和6丁目</t>
  </si>
  <si>
    <t>東浦和7丁目</t>
  </si>
  <si>
    <t>東浦和8丁目</t>
  </si>
  <si>
    <t>東浦和9丁目</t>
  </si>
  <si>
    <t>東大門1丁目</t>
  </si>
  <si>
    <t>東大門2丁目</t>
  </si>
  <si>
    <t>東大門3丁目</t>
  </si>
  <si>
    <t>松木1丁目</t>
  </si>
  <si>
    <t>松木2丁目</t>
  </si>
  <si>
    <t>松木3丁目</t>
  </si>
  <si>
    <t>宮本1丁目</t>
  </si>
  <si>
    <t>宮本2丁目</t>
  </si>
  <si>
    <t>山崎1丁目</t>
  </si>
  <si>
    <t>美園1丁目</t>
  </si>
  <si>
    <t>美園2丁目</t>
  </si>
  <si>
    <t>美園3丁目</t>
  </si>
  <si>
    <t>美園4丁目</t>
  </si>
  <si>
    <t>美園5丁目</t>
  </si>
  <si>
    <t>美園6丁目</t>
  </si>
  <si>
    <t>大間木2丁目</t>
  </si>
  <si>
    <t>大間木3丁目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</si>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</sst>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1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6" xfId="1" applyNumberFormat="1" applyFont="1" applyBorder="1" applyAlignment="1">
      <alignment horizontal="right" vertical="distributed"/>
    </xf>
    <xf numFmtId="0" fontId="0" fillId="33" borderId="6" xfId="0" applyFill="1" applyBorder="1">
      <alignment vertical="center"/>
    </xf>
    <xf numFmtId="0" fontId="0" fillId="33" borderId="6" xfId="0" applyFill="1" applyBorder="1" applyAlignment="1">
      <alignment horizontal="center" vertical="center"/>
    </xf>
    <xf numFmtId="176" fontId="0" fillId="33" borderId="6" xfId="0" applyNumberFormat="1" applyFill="1" applyBorder="1" applyAlignment="1">
      <alignment vertical="distributed"/>
    </xf>
    <xf numFmtId="0" fontId="3" fillId="3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center" vertical="center"/>
    </xf>
    <xf numFmtId="0" fontId="3" fillId="34" borderId="3" xfId="0" applyFon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left" vertical="center"/>
    </xf>
    <xf numFmtId="176" fontId="0" fillId="0" borderId="6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2" t="s">
        <v>74</v>
      </c>
    </row>
    <row r="4" spans="2:7" ht="14.25" x14ac:dyDescent="0.15">
      <c r="B4" s="10" t="s">
        <v>1</v>
      </c>
      <c r="C4" s="10" t="s">
        <v>32</v>
      </c>
      <c r="D4" s="12" t="s">
        <v>2</v>
      </c>
      <c r="E4" s="13"/>
      <c r="F4" s="14"/>
      <c r="G4" s="10" t="s">
        <v>3</v>
      </c>
    </row>
    <row r="5" spans="2:7" ht="14.25" x14ac:dyDescent="0.15">
      <c r="B5" s="11"/>
      <c r="C5" s="11"/>
      <c r="D5" s="7" t="s">
        <v>4</v>
      </c>
      <c r="E5" s="7" t="s">
        <v>5</v>
      </c>
      <c r="F5" s="7" t="s">
        <v>6</v>
      </c>
      <c r="G5" s="15"/>
    </row>
    <row r="6" spans="2:7" ht="13.5" customHeight="1" x14ac:dyDescent="0.15">
      <c r="B6" s="1" t="s">
        <v>7</v>
      </c>
      <c r="C6" s="1" t="s">
        <v>8</v>
      </c>
      <c r="D6" s="3">
        <v>534</v>
      </c>
      <c r="E6" s="3">
        <v>560</v>
      </c>
      <c r="F6" s="3">
        <v>1094</v>
      </c>
      <c r="G6" s="3">
        <v>324</v>
      </c>
    </row>
    <row r="7" spans="2:7" ht="13.5" customHeight="1" x14ac:dyDescent="0.15">
      <c r="B7" s="1" t="s">
        <v>7</v>
      </c>
      <c r="C7" s="1" t="s">
        <v>9</v>
      </c>
      <c r="D7" s="3">
        <v>1174</v>
      </c>
      <c r="E7" s="3">
        <v>1236</v>
      </c>
      <c r="F7" s="3">
        <v>2410</v>
      </c>
      <c r="G7" s="3">
        <v>999</v>
      </c>
    </row>
    <row r="8" spans="2:7" ht="13.5" customHeight="1" x14ac:dyDescent="0.15">
      <c r="B8" s="1" t="s">
        <v>7</v>
      </c>
      <c r="C8" s="1" t="s">
        <v>10</v>
      </c>
      <c r="D8" s="3">
        <v>2997</v>
      </c>
      <c r="E8" s="3">
        <v>3083</v>
      </c>
      <c r="F8" s="3">
        <v>6080</v>
      </c>
      <c r="G8" s="3">
        <v>2398</v>
      </c>
    </row>
    <row r="9" spans="2:7" ht="13.5" customHeight="1" x14ac:dyDescent="0.15">
      <c r="B9" s="1" t="s">
        <v>7</v>
      </c>
      <c r="C9" s="1" t="s">
        <v>11</v>
      </c>
      <c r="D9" s="3">
        <v>100</v>
      </c>
      <c r="E9" s="3">
        <v>102</v>
      </c>
      <c r="F9" s="3">
        <v>202</v>
      </c>
      <c r="G9" s="3">
        <v>93</v>
      </c>
    </row>
    <row r="10" spans="2:7" ht="13.5" customHeight="1" x14ac:dyDescent="0.15">
      <c r="B10" s="1" t="s">
        <v>7</v>
      </c>
      <c r="C10" s="1" t="s">
        <v>12</v>
      </c>
      <c r="D10" s="3">
        <v>377</v>
      </c>
      <c r="E10" s="3">
        <v>301</v>
      </c>
      <c r="F10" s="3">
        <v>678</v>
      </c>
      <c r="G10" s="3">
        <v>298</v>
      </c>
    </row>
    <row r="11" spans="2:7" ht="13.5" customHeight="1" x14ac:dyDescent="0.15">
      <c r="B11" s="1" t="s">
        <v>7</v>
      </c>
      <c r="C11" s="1" t="s">
        <v>13</v>
      </c>
      <c r="D11" s="3">
        <v>52</v>
      </c>
      <c r="E11" s="3">
        <v>51</v>
      </c>
      <c r="F11" s="3">
        <v>103</v>
      </c>
      <c r="G11" s="3">
        <v>29</v>
      </c>
    </row>
    <row r="12" spans="2:7" ht="13.5" customHeight="1" x14ac:dyDescent="0.15">
      <c r="B12" s="1" t="s">
        <v>7</v>
      </c>
      <c r="C12" s="1" t="s">
        <v>14</v>
      </c>
      <c r="D12" s="3">
        <v>111</v>
      </c>
      <c r="E12" s="3">
        <v>100</v>
      </c>
      <c r="F12" s="3">
        <v>211</v>
      </c>
      <c r="G12" s="3">
        <v>76</v>
      </c>
    </row>
    <row r="13" spans="2:7" ht="13.5" customHeight="1" x14ac:dyDescent="0.15">
      <c r="B13" s="1" t="s">
        <v>7</v>
      </c>
      <c r="C13" s="1" t="s">
        <v>33</v>
      </c>
      <c r="D13" s="3">
        <v>499</v>
      </c>
      <c r="E13" s="3">
        <v>611</v>
      </c>
      <c r="F13" s="3">
        <v>1110</v>
      </c>
      <c r="G13" s="3">
        <v>424</v>
      </c>
    </row>
    <row r="14" spans="2:7" ht="13.5" customHeight="1" x14ac:dyDescent="0.15">
      <c r="B14" s="1" t="s">
        <v>7</v>
      </c>
      <c r="C14" s="1" t="s">
        <v>34</v>
      </c>
      <c r="D14" s="3">
        <v>573</v>
      </c>
      <c r="E14" s="3">
        <v>642</v>
      </c>
      <c r="F14" s="3">
        <v>1215</v>
      </c>
      <c r="G14" s="3">
        <v>533</v>
      </c>
    </row>
    <row r="15" spans="2:7" ht="13.5" customHeight="1" x14ac:dyDescent="0.15">
      <c r="B15" s="1" t="s">
        <v>7</v>
      </c>
      <c r="C15" s="1" t="s">
        <v>35</v>
      </c>
      <c r="D15" s="3">
        <v>362</v>
      </c>
      <c r="E15" s="3">
        <v>411</v>
      </c>
      <c r="F15" s="3">
        <v>773</v>
      </c>
      <c r="G15" s="3">
        <v>283</v>
      </c>
    </row>
    <row r="16" spans="2:7" ht="13.5" customHeight="1" x14ac:dyDescent="0.15">
      <c r="B16" s="1" t="s">
        <v>7</v>
      </c>
      <c r="C16" s="1" t="s">
        <v>36</v>
      </c>
      <c r="D16" s="3">
        <v>961</v>
      </c>
      <c r="E16" s="3">
        <v>984</v>
      </c>
      <c r="F16" s="3">
        <v>1945</v>
      </c>
      <c r="G16" s="3">
        <v>730</v>
      </c>
    </row>
    <row r="17" spans="2:7" ht="13.5" customHeight="1" x14ac:dyDescent="0.15">
      <c r="B17" s="1" t="s">
        <v>7</v>
      </c>
      <c r="C17" s="1" t="s">
        <v>37</v>
      </c>
      <c r="D17" s="3">
        <v>458</v>
      </c>
      <c r="E17" s="3">
        <v>493</v>
      </c>
      <c r="F17" s="3">
        <v>951</v>
      </c>
      <c r="G17" s="3">
        <v>374</v>
      </c>
    </row>
    <row r="18" spans="2:7" ht="13.5" customHeight="1" x14ac:dyDescent="0.15">
      <c r="B18" s="1" t="s">
        <v>7</v>
      </c>
      <c r="C18" s="1" t="s">
        <v>38</v>
      </c>
      <c r="D18" s="3">
        <v>461</v>
      </c>
      <c r="E18" s="3">
        <v>480</v>
      </c>
      <c r="F18" s="3">
        <v>941</v>
      </c>
      <c r="G18" s="3">
        <v>351</v>
      </c>
    </row>
    <row r="19" spans="2:7" ht="13.5" customHeight="1" x14ac:dyDescent="0.15">
      <c r="B19" s="1" t="s">
        <v>7</v>
      </c>
      <c r="C19" s="1" t="s">
        <v>39</v>
      </c>
      <c r="D19" s="3">
        <v>838</v>
      </c>
      <c r="E19" s="3">
        <v>879</v>
      </c>
      <c r="F19" s="3">
        <v>1717</v>
      </c>
      <c r="G19" s="3">
        <v>610</v>
      </c>
    </row>
    <row r="20" spans="2:7" ht="13.5" customHeight="1" x14ac:dyDescent="0.15">
      <c r="B20" s="1" t="s">
        <v>7</v>
      </c>
      <c r="C20" s="1" t="s">
        <v>15</v>
      </c>
      <c r="D20" s="3">
        <v>612</v>
      </c>
      <c r="E20" s="3">
        <v>571</v>
      </c>
      <c r="F20" s="3">
        <v>1183</v>
      </c>
      <c r="G20" s="3">
        <v>527</v>
      </c>
    </row>
    <row r="21" spans="2:7" ht="13.5" customHeight="1" x14ac:dyDescent="0.15">
      <c r="B21" s="1" t="s">
        <v>7</v>
      </c>
      <c r="C21" s="1" t="s">
        <v>16</v>
      </c>
      <c r="D21" s="3">
        <v>157</v>
      </c>
      <c r="E21" s="3">
        <v>169</v>
      </c>
      <c r="F21" s="3">
        <v>326</v>
      </c>
      <c r="G21" s="3">
        <v>124</v>
      </c>
    </row>
    <row r="22" spans="2:7" ht="13.5" customHeight="1" x14ac:dyDescent="0.15">
      <c r="B22" s="1" t="s">
        <v>7</v>
      </c>
      <c r="C22" s="1" t="s">
        <v>17</v>
      </c>
      <c r="D22" s="3">
        <v>0</v>
      </c>
      <c r="E22" s="3">
        <v>0</v>
      </c>
      <c r="F22" s="3">
        <v>0</v>
      </c>
      <c r="G22" s="3">
        <v>0</v>
      </c>
    </row>
    <row r="23" spans="2:7" ht="13.5" customHeight="1" x14ac:dyDescent="0.15">
      <c r="B23" s="1" t="s">
        <v>7</v>
      </c>
      <c r="C23" s="1" t="s">
        <v>40</v>
      </c>
      <c r="D23" s="3">
        <v>1444</v>
      </c>
      <c r="E23" s="3">
        <v>1511</v>
      </c>
      <c r="F23" s="3">
        <v>2955</v>
      </c>
      <c r="G23" s="3">
        <v>1316</v>
      </c>
    </row>
    <row r="24" spans="2:7" ht="13.5" customHeight="1" x14ac:dyDescent="0.15">
      <c r="B24" s="1" t="s">
        <v>7</v>
      </c>
      <c r="C24" s="1" t="s">
        <v>41</v>
      </c>
      <c r="D24" s="3">
        <v>893</v>
      </c>
      <c r="E24" s="3">
        <v>898</v>
      </c>
      <c r="F24" s="3">
        <v>1791</v>
      </c>
      <c r="G24" s="3">
        <v>781</v>
      </c>
    </row>
    <row r="25" spans="2:7" ht="13.5" customHeight="1" x14ac:dyDescent="0.15">
      <c r="B25" s="1" t="s">
        <v>7</v>
      </c>
      <c r="C25" s="1" t="s">
        <v>18</v>
      </c>
      <c r="D25" s="3">
        <v>0</v>
      </c>
      <c r="E25" s="3">
        <v>0</v>
      </c>
      <c r="F25" s="3">
        <v>0</v>
      </c>
      <c r="G25" s="3">
        <v>0</v>
      </c>
    </row>
    <row r="26" spans="2:7" ht="13.5" customHeight="1" x14ac:dyDescent="0.15">
      <c r="B26" s="1" t="s">
        <v>7</v>
      </c>
      <c r="C26" s="1" t="s">
        <v>19</v>
      </c>
      <c r="D26" s="3">
        <v>4748</v>
      </c>
      <c r="E26" s="3">
        <v>4762</v>
      </c>
      <c r="F26" s="3">
        <v>9510</v>
      </c>
      <c r="G26" s="3">
        <v>3431</v>
      </c>
    </row>
    <row r="27" spans="2:7" ht="13.5" customHeight="1" x14ac:dyDescent="0.15">
      <c r="B27" s="1" t="s">
        <v>7</v>
      </c>
      <c r="C27" s="1" t="s">
        <v>20</v>
      </c>
      <c r="D27" s="3">
        <v>277</v>
      </c>
      <c r="E27" s="3">
        <v>257</v>
      </c>
      <c r="F27" s="3">
        <v>534</v>
      </c>
      <c r="G27" s="3">
        <v>204</v>
      </c>
    </row>
    <row r="28" spans="2:7" ht="13.5" customHeight="1" x14ac:dyDescent="0.15">
      <c r="B28" s="1" t="s">
        <v>7</v>
      </c>
      <c r="C28" s="1" t="s">
        <v>21</v>
      </c>
      <c r="D28" s="3">
        <v>37</v>
      </c>
      <c r="E28" s="3">
        <v>37</v>
      </c>
      <c r="F28" s="3">
        <v>74</v>
      </c>
      <c r="G28" s="3">
        <v>25</v>
      </c>
    </row>
    <row r="29" spans="2:7" ht="13.5" customHeight="1" x14ac:dyDescent="0.15">
      <c r="B29" s="1" t="s">
        <v>7</v>
      </c>
      <c r="C29" s="1" t="s">
        <v>22</v>
      </c>
      <c r="D29" s="3">
        <v>123</v>
      </c>
      <c r="E29" s="3">
        <v>142</v>
      </c>
      <c r="F29" s="3">
        <v>265</v>
      </c>
      <c r="G29" s="3">
        <v>68</v>
      </c>
    </row>
    <row r="30" spans="2:7" ht="13.5" customHeight="1" x14ac:dyDescent="0.15">
      <c r="B30" s="1" t="s">
        <v>7</v>
      </c>
      <c r="C30" s="1" t="s">
        <v>23</v>
      </c>
      <c r="D30" s="3">
        <v>7092</v>
      </c>
      <c r="E30" s="3">
        <v>7336</v>
      </c>
      <c r="F30" s="3">
        <v>14428</v>
      </c>
      <c r="G30" s="3">
        <v>5805</v>
      </c>
    </row>
    <row r="31" spans="2:7" ht="13.5" customHeight="1" x14ac:dyDescent="0.15">
      <c r="B31" s="1" t="s">
        <v>7</v>
      </c>
      <c r="C31" s="1" t="s">
        <v>24</v>
      </c>
      <c r="D31" s="3">
        <v>335</v>
      </c>
      <c r="E31" s="3">
        <v>302</v>
      </c>
      <c r="F31" s="3">
        <v>637</v>
      </c>
      <c r="G31" s="3">
        <v>228</v>
      </c>
    </row>
    <row r="32" spans="2:7" ht="13.5" customHeight="1" x14ac:dyDescent="0.15">
      <c r="B32" s="1" t="s">
        <v>7</v>
      </c>
      <c r="C32" s="1" t="s">
        <v>25</v>
      </c>
      <c r="D32" s="3">
        <v>307</v>
      </c>
      <c r="E32" s="3">
        <v>295</v>
      </c>
      <c r="F32" s="3">
        <v>602</v>
      </c>
      <c r="G32" s="3">
        <v>229</v>
      </c>
    </row>
    <row r="33" spans="2:7" ht="13.5" customHeight="1" x14ac:dyDescent="0.15">
      <c r="B33" s="1" t="s">
        <v>7</v>
      </c>
      <c r="C33" s="1" t="s">
        <v>26</v>
      </c>
      <c r="D33" s="3">
        <v>0</v>
      </c>
      <c r="E33" s="3">
        <v>0</v>
      </c>
      <c r="F33" s="3">
        <v>0</v>
      </c>
      <c r="G33" s="3">
        <v>0</v>
      </c>
    </row>
    <row r="34" spans="2:7" ht="13.5" customHeight="1" x14ac:dyDescent="0.15">
      <c r="B34" s="1" t="s">
        <v>7</v>
      </c>
      <c r="C34" s="1" t="s">
        <v>42</v>
      </c>
      <c r="D34" s="3">
        <v>1652</v>
      </c>
      <c r="E34" s="3">
        <v>1798</v>
      </c>
      <c r="F34" s="3">
        <v>3450</v>
      </c>
      <c r="G34" s="3">
        <v>1369</v>
      </c>
    </row>
    <row r="35" spans="2:7" ht="13.5" customHeight="1" x14ac:dyDescent="0.15">
      <c r="B35" s="1" t="s">
        <v>7</v>
      </c>
      <c r="C35" s="1" t="s">
        <v>43</v>
      </c>
      <c r="D35" s="3">
        <v>1681</v>
      </c>
      <c r="E35" s="3">
        <v>1732</v>
      </c>
      <c r="F35" s="3">
        <v>3413</v>
      </c>
      <c r="G35" s="3">
        <v>1547</v>
      </c>
    </row>
    <row r="36" spans="2:7" ht="13.5" customHeight="1" x14ac:dyDescent="0.15">
      <c r="B36" s="1" t="s">
        <v>7</v>
      </c>
      <c r="C36" s="1" t="s">
        <v>44</v>
      </c>
      <c r="D36" s="3">
        <v>852</v>
      </c>
      <c r="E36" s="3">
        <v>1044</v>
      </c>
      <c r="F36" s="3">
        <v>1896</v>
      </c>
      <c r="G36" s="3">
        <v>689</v>
      </c>
    </row>
    <row r="37" spans="2:7" ht="13.5" customHeight="1" x14ac:dyDescent="0.15">
      <c r="B37" s="1" t="s">
        <v>7</v>
      </c>
      <c r="C37" s="1" t="s">
        <v>45</v>
      </c>
      <c r="D37" s="3">
        <v>1869</v>
      </c>
      <c r="E37" s="3">
        <v>2111</v>
      </c>
      <c r="F37" s="3">
        <v>3980</v>
      </c>
      <c r="G37" s="3">
        <v>1476</v>
      </c>
    </row>
    <row r="38" spans="2:7" ht="13.5" customHeight="1" x14ac:dyDescent="0.15">
      <c r="B38" s="1" t="s">
        <v>7</v>
      </c>
      <c r="C38" s="1" t="s">
        <v>46</v>
      </c>
      <c r="D38" s="3">
        <v>677</v>
      </c>
      <c r="E38" s="3">
        <v>756</v>
      </c>
      <c r="F38" s="3">
        <v>1433</v>
      </c>
      <c r="G38" s="3">
        <v>503</v>
      </c>
    </row>
    <row r="39" spans="2:7" ht="13.5" customHeight="1" x14ac:dyDescent="0.15">
      <c r="B39" s="1" t="s">
        <v>7</v>
      </c>
      <c r="C39" s="1" t="s">
        <v>47</v>
      </c>
      <c r="D39" s="3">
        <v>774</v>
      </c>
      <c r="E39" s="3">
        <v>763</v>
      </c>
      <c r="F39" s="3">
        <v>1537</v>
      </c>
      <c r="G39" s="3">
        <v>573</v>
      </c>
    </row>
    <row r="40" spans="2:7" ht="13.5" customHeight="1" x14ac:dyDescent="0.15">
      <c r="B40" s="1" t="s">
        <v>7</v>
      </c>
      <c r="C40" s="1" t="s">
        <v>48</v>
      </c>
      <c r="D40" s="3">
        <v>616</v>
      </c>
      <c r="E40" s="3">
        <v>662</v>
      </c>
      <c r="F40" s="3">
        <v>1278</v>
      </c>
      <c r="G40" s="3">
        <v>636</v>
      </c>
    </row>
    <row r="41" spans="2:7" ht="13.5" customHeight="1" x14ac:dyDescent="0.15">
      <c r="B41" s="1" t="s">
        <v>7</v>
      </c>
      <c r="C41" s="1" t="s">
        <v>49</v>
      </c>
      <c r="D41" s="3">
        <v>2507</v>
      </c>
      <c r="E41" s="3">
        <v>2463</v>
      </c>
      <c r="F41" s="3">
        <v>4970</v>
      </c>
      <c r="G41" s="3">
        <v>1975</v>
      </c>
    </row>
    <row r="42" spans="2:7" ht="13.5" customHeight="1" x14ac:dyDescent="0.15">
      <c r="B42" s="1" t="s">
        <v>7</v>
      </c>
      <c r="C42" s="1" t="s">
        <v>50</v>
      </c>
      <c r="D42" s="3">
        <v>1374</v>
      </c>
      <c r="E42" s="3">
        <v>1405</v>
      </c>
      <c r="F42" s="3">
        <v>2779</v>
      </c>
      <c r="G42" s="3">
        <v>1191</v>
      </c>
    </row>
    <row r="43" spans="2:7" ht="13.5" customHeight="1" x14ac:dyDescent="0.15">
      <c r="B43" s="1" t="s">
        <v>7</v>
      </c>
      <c r="C43" s="1" t="s">
        <v>51</v>
      </c>
      <c r="D43" s="3">
        <v>1120</v>
      </c>
      <c r="E43" s="3">
        <v>1179</v>
      </c>
      <c r="F43" s="3">
        <v>2299</v>
      </c>
      <c r="G43" s="3">
        <v>1106</v>
      </c>
    </row>
    <row r="44" spans="2:7" ht="13.5" customHeight="1" x14ac:dyDescent="0.15">
      <c r="B44" s="1" t="s">
        <v>7</v>
      </c>
      <c r="C44" s="1" t="s">
        <v>52</v>
      </c>
      <c r="D44" s="3">
        <v>858</v>
      </c>
      <c r="E44" s="3">
        <v>919</v>
      </c>
      <c r="F44" s="3">
        <v>1777</v>
      </c>
      <c r="G44" s="3">
        <v>878</v>
      </c>
    </row>
    <row r="45" spans="2:7" ht="13.5" customHeight="1" x14ac:dyDescent="0.15">
      <c r="B45" s="1" t="s">
        <v>7</v>
      </c>
      <c r="C45" s="1" t="s">
        <v>53</v>
      </c>
      <c r="D45" s="3">
        <v>805</v>
      </c>
      <c r="E45" s="3">
        <v>782</v>
      </c>
      <c r="F45" s="3">
        <v>1587</v>
      </c>
      <c r="G45" s="3">
        <v>627</v>
      </c>
    </row>
    <row r="46" spans="2:7" ht="13.5" customHeight="1" x14ac:dyDescent="0.15">
      <c r="B46" s="1" t="s">
        <v>7</v>
      </c>
      <c r="C46" s="1" t="s">
        <v>54</v>
      </c>
      <c r="D46" s="3">
        <v>1296</v>
      </c>
      <c r="E46" s="3">
        <v>1426</v>
      </c>
      <c r="F46" s="3">
        <v>2722</v>
      </c>
      <c r="G46" s="3">
        <v>1168</v>
      </c>
    </row>
    <row r="47" spans="2:7" ht="13.5" customHeight="1" x14ac:dyDescent="0.15">
      <c r="B47" s="1" t="s">
        <v>7</v>
      </c>
      <c r="C47" s="1" t="s">
        <v>55</v>
      </c>
      <c r="D47" s="3">
        <v>777</v>
      </c>
      <c r="E47" s="3">
        <v>876</v>
      </c>
      <c r="F47" s="3">
        <v>1653</v>
      </c>
      <c r="G47" s="3">
        <v>578</v>
      </c>
    </row>
    <row r="48" spans="2:7" ht="13.5" customHeight="1" x14ac:dyDescent="0.15">
      <c r="B48" s="1" t="s">
        <v>7</v>
      </c>
      <c r="C48" s="1" t="s">
        <v>56</v>
      </c>
      <c r="D48" s="3">
        <v>625</v>
      </c>
      <c r="E48" s="3">
        <v>654</v>
      </c>
      <c r="F48" s="3">
        <v>1279</v>
      </c>
      <c r="G48" s="3">
        <v>473</v>
      </c>
    </row>
    <row r="49" spans="2:7" ht="13.5" customHeight="1" x14ac:dyDescent="0.15">
      <c r="B49" s="1" t="s">
        <v>7</v>
      </c>
      <c r="C49" s="1" t="s">
        <v>57</v>
      </c>
      <c r="D49" s="3">
        <v>143</v>
      </c>
      <c r="E49" s="3">
        <v>146</v>
      </c>
      <c r="F49" s="3">
        <v>289</v>
      </c>
      <c r="G49" s="3">
        <v>134</v>
      </c>
    </row>
    <row r="50" spans="2:7" ht="13.5" customHeight="1" x14ac:dyDescent="0.15">
      <c r="B50" s="1" t="s">
        <v>7</v>
      </c>
      <c r="C50" s="1" t="s">
        <v>58</v>
      </c>
      <c r="D50" s="3">
        <v>840</v>
      </c>
      <c r="E50" s="3">
        <v>884</v>
      </c>
      <c r="F50" s="3">
        <v>1724</v>
      </c>
      <c r="G50" s="3">
        <v>669</v>
      </c>
    </row>
    <row r="51" spans="2:7" ht="13.5" customHeight="1" x14ac:dyDescent="0.15">
      <c r="B51" s="1" t="s">
        <v>7</v>
      </c>
      <c r="C51" s="1" t="s">
        <v>59</v>
      </c>
      <c r="D51" s="3">
        <v>806</v>
      </c>
      <c r="E51" s="3">
        <v>777</v>
      </c>
      <c r="F51" s="3">
        <v>1583</v>
      </c>
      <c r="G51" s="3">
        <v>682</v>
      </c>
    </row>
    <row r="52" spans="2:7" ht="13.5" customHeight="1" x14ac:dyDescent="0.15">
      <c r="B52" s="1" t="s">
        <v>7</v>
      </c>
      <c r="C52" s="1" t="s">
        <v>60</v>
      </c>
      <c r="D52" s="3">
        <v>612</v>
      </c>
      <c r="E52" s="3">
        <v>629</v>
      </c>
      <c r="F52" s="3">
        <v>1241</v>
      </c>
      <c r="G52" s="3">
        <v>439</v>
      </c>
    </row>
    <row r="53" spans="2:7" ht="13.5" customHeight="1" x14ac:dyDescent="0.15">
      <c r="B53" s="1" t="s">
        <v>7</v>
      </c>
      <c r="C53" s="1" t="s">
        <v>61</v>
      </c>
      <c r="D53" s="3">
        <v>670</v>
      </c>
      <c r="E53" s="3">
        <v>662</v>
      </c>
      <c r="F53" s="3">
        <v>1332</v>
      </c>
      <c r="G53" s="3">
        <v>505</v>
      </c>
    </row>
    <row r="54" spans="2:7" ht="13.5" customHeight="1" x14ac:dyDescent="0.15">
      <c r="B54" s="1" t="s">
        <v>7</v>
      </c>
      <c r="C54" s="1" t="s">
        <v>62</v>
      </c>
      <c r="D54" s="3">
        <v>882</v>
      </c>
      <c r="E54" s="3">
        <v>948</v>
      </c>
      <c r="F54" s="3">
        <v>1830</v>
      </c>
      <c r="G54" s="3">
        <v>680</v>
      </c>
    </row>
    <row r="55" spans="2:7" ht="13.5" customHeight="1" x14ac:dyDescent="0.15">
      <c r="B55" s="1" t="s">
        <v>7</v>
      </c>
      <c r="C55" s="1" t="s">
        <v>27</v>
      </c>
      <c r="D55" s="3">
        <v>412</v>
      </c>
      <c r="E55" s="3">
        <v>385</v>
      </c>
      <c r="F55" s="3">
        <v>797</v>
      </c>
      <c r="G55" s="3">
        <v>317</v>
      </c>
    </row>
    <row r="56" spans="2:7" ht="13.5" customHeight="1" x14ac:dyDescent="0.15">
      <c r="B56" s="1" t="s">
        <v>7</v>
      </c>
      <c r="C56" s="1" t="s">
        <v>28</v>
      </c>
      <c r="D56" s="3">
        <v>0</v>
      </c>
      <c r="E56" s="3">
        <v>0</v>
      </c>
      <c r="F56" s="3">
        <v>0</v>
      </c>
      <c r="G56" s="3">
        <v>0</v>
      </c>
    </row>
    <row r="57" spans="2:7" ht="13.5" customHeight="1" x14ac:dyDescent="0.15">
      <c r="B57" s="1" t="s">
        <v>7</v>
      </c>
      <c r="C57" s="1" t="s">
        <v>29</v>
      </c>
      <c r="D57" s="3">
        <v>13</v>
      </c>
      <c r="E57" s="3">
        <v>9</v>
      </c>
      <c r="F57" s="3">
        <v>22</v>
      </c>
      <c r="G57" s="3">
        <v>8</v>
      </c>
    </row>
    <row r="58" spans="2:7" ht="13.5" customHeight="1" x14ac:dyDescent="0.15">
      <c r="B58" s="1" t="s">
        <v>7</v>
      </c>
      <c r="C58" s="1" t="s">
        <v>30</v>
      </c>
      <c r="D58" s="1">
        <v>8303</v>
      </c>
      <c r="E58" s="1">
        <v>8698</v>
      </c>
      <c r="F58" s="1">
        <v>17001</v>
      </c>
      <c r="G58" s="1">
        <v>6369</v>
      </c>
    </row>
    <row r="59" spans="2:7" x14ac:dyDescent="0.15">
      <c r="B59" s="1" t="s">
        <v>7</v>
      </c>
      <c r="C59" s="1" t="s">
        <v>31</v>
      </c>
      <c r="D59" s="1">
        <v>0</v>
      </c>
      <c r="E59" s="1">
        <v>0</v>
      </c>
      <c r="F59" s="1">
        <v>0</v>
      </c>
      <c r="G59" s="1">
        <v>0</v>
      </c>
    </row>
    <row r="60" spans="2:7" x14ac:dyDescent="0.15">
      <c r="B60" s="1" t="s">
        <v>7</v>
      </c>
      <c r="C60" s="1" t="s">
        <v>63</v>
      </c>
      <c r="D60" s="1">
        <v>450</v>
      </c>
      <c r="E60" s="1">
        <v>446</v>
      </c>
      <c r="F60" s="1">
        <v>896</v>
      </c>
      <c r="G60" s="1">
        <v>350</v>
      </c>
    </row>
    <row r="61" spans="2:7" x14ac:dyDescent="0.15">
      <c r="B61" s="1" t="s">
        <v>7</v>
      </c>
      <c r="C61" s="1" t="s">
        <v>64</v>
      </c>
      <c r="D61" s="1">
        <v>784</v>
      </c>
      <c r="E61" s="1">
        <v>768</v>
      </c>
      <c r="F61" s="1">
        <v>1552</v>
      </c>
      <c r="G61" s="1">
        <v>575</v>
      </c>
    </row>
    <row r="62" spans="2:7" x14ac:dyDescent="0.15">
      <c r="B62" s="1" t="s">
        <v>7</v>
      </c>
      <c r="C62" s="1" t="s">
        <v>65</v>
      </c>
      <c r="D62" s="1">
        <v>671</v>
      </c>
      <c r="E62" s="1">
        <v>481</v>
      </c>
      <c r="F62" s="1">
        <v>1152</v>
      </c>
      <c r="G62" s="1">
        <v>583</v>
      </c>
    </row>
    <row r="63" spans="2:7" s="19" customFormat="1" x14ac:dyDescent="0.15">
      <c r="B63" s="16" t="s">
        <v>7</v>
      </c>
      <c r="C63" s="17" t="s">
        <v>66</v>
      </c>
      <c r="D63" s="18">
        <v>196</v>
      </c>
      <c r="E63" s="18">
        <v>191</v>
      </c>
      <c r="F63" s="18">
        <v>387</v>
      </c>
      <c r="G63" s="18">
        <v>148</v>
      </c>
    </row>
    <row r="64" spans="2:7" x14ac:dyDescent="0.15">
      <c r="B64" s="1" t="s">
        <v>7</v>
      </c>
      <c r="C64" s="1" t="s">
        <v>67</v>
      </c>
      <c r="D64" s="1">
        <v>81</v>
      </c>
      <c r="E64" s="1">
        <v>84</v>
      </c>
      <c r="F64" s="1">
        <v>165</v>
      </c>
      <c r="G64" s="1">
        <v>68</v>
      </c>
    </row>
    <row r="65" spans="2:7" x14ac:dyDescent="0.15">
      <c r="B65" s="1" t="s">
        <v>7</v>
      </c>
      <c r="C65" s="1" t="s">
        <v>68</v>
      </c>
      <c r="D65" s="1">
        <v>637</v>
      </c>
      <c r="E65" s="1">
        <v>572</v>
      </c>
      <c r="F65" s="1">
        <v>1209</v>
      </c>
      <c r="G65" s="1">
        <v>735</v>
      </c>
    </row>
    <row r="66" spans="2:7" x14ac:dyDescent="0.15">
      <c r="B66" s="1" t="s">
        <v>7</v>
      </c>
      <c r="C66" s="1" t="s">
        <v>69</v>
      </c>
      <c r="D66" s="1">
        <v>2051</v>
      </c>
      <c r="E66" s="1">
        <v>2036</v>
      </c>
      <c r="F66" s="1">
        <v>4087</v>
      </c>
      <c r="G66" s="1">
        <v>1680</v>
      </c>
    </row>
    <row r="67" spans="2:7" x14ac:dyDescent="0.15">
      <c r="B67" s="1" t="s">
        <v>7</v>
      </c>
      <c r="C67" s="1" t="s">
        <v>70</v>
      </c>
      <c r="D67" s="1">
        <v>920</v>
      </c>
      <c r="E67" s="1">
        <v>928</v>
      </c>
      <c r="F67" s="1">
        <v>1848</v>
      </c>
      <c r="G67" s="1">
        <v>656</v>
      </c>
    </row>
    <row r="68" spans="2:7" x14ac:dyDescent="0.15">
      <c r="B68" s="1" t="s">
        <v>7</v>
      </c>
      <c r="C68" s="1" t="s">
        <v>71</v>
      </c>
      <c r="D68" s="1">
        <v>497</v>
      </c>
      <c r="E68" s="1">
        <v>487</v>
      </c>
      <c r="F68" s="1">
        <v>984</v>
      </c>
      <c r="G68" s="1">
        <v>376</v>
      </c>
    </row>
    <row r="69" spans="2:7" x14ac:dyDescent="0.15">
      <c r="B69" s="1" t="s">
        <v>7</v>
      </c>
      <c r="C69" s="1" t="s">
        <v>72</v>
      </c>
      <c r="D69" s="1">
        <v>588</v>
      </c>
      <c r="E69" s="1">
        <v>556</v>
      </c>
      <c r="F69" s="1">
        <v>1144</v>
      </c>
      <c r="G69" s="1">
        <v>365</v>
      </c>
    </row>
    <row r="70" spans="2:7" x14ac:dyDescent="0.15">
      <c r="B70" s="1" t="s">
        <v>7</v>
      </c>
      <c r="C70" s="1" t="s">
        <v>73</v>
      </c>
      <c r="D70" s="1">
        <v>655</v>
      </c>
      <c r="E70" s="1">
        <v>635</v>
      </c>
      <c r="F70" s="1">
        <v>1290</v>
      </c>
      <c r="G70" s="1">
        <v>448</v>
      </c>
    </row>
    <row r="71" spans="2:7" x14ac:dyDescent="0.15">
      <c r="B71" s="4"/>
      <c r="C71" s="5" t="s">
        <v>6</v>
      </c>
      <c r="D71" s="6">
        <f>SUM(D6:D70)</f>
        <v>63216</v>
      </c>
      <c r="E71" s="6">
        <f t="shared" ref="E71:G71" si="0">SUM(E6:E70)</f>
        <v>65105</v>
      </c>
      <c r="F71" s="6">
        <f t="shared" si="0"/>
        <v>128321</v>
      </c>
      <c r="G71" s="6">
        <f t="shared" si="0"/>
        <v>50836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さいたま市緑区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2014-01-09T04:01:06Z</dcterms:created>
  <dcterms:modified xsi:type="dcterms:W3CDTF">2023-09-13T05:45:11Z</dcterms:modified>
</cp:coreProperties>
</file>