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01D3710A-2F0B-4E1D-95A9-485DC554AF23}" xr6:coauthVersionLast="47" xr6:coauthVersionMax="47" xr10:uidLastSave="{00000000-0000-0000-0000-000000000000}"/>
  <bookViews>
    <workbookView xWindow="6990" yWindow="405" windowWidth="16860" windowHeight="13290" xr2:uid="{00000000-000D-0000-FFFF-FFFF00000000}"/>
  </bookViews>
  <sheets>
    <sheet name="さいたま市中央区" sheetId="1" r:id="rId1"/>
  </sheets>
  <definedNames>
    <definedName name="_xlnm._FilterDatabase" localSheetId="0" hidden="1">さいたま市中央区!$B$4:$G$50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</calcChain>
</file>

<file path=xl/sharedStrings.xml><?xml version="1.0" encoding="utf-8"?>
<sst xmlns="http://schemas.openxmlformats.org/spreadsheetml/2006/main" count="148" uniqueCount="80">
  <si>
    <t>埼玉県さいたま市中央区</t>
    <rPh sb="0" eb="3">
      <t>サイタマケン</t>
    </rPh>
    <rPh sb="7" eb="8">
      <t>シ</t>
    </rPh>
    <rPh sb="8" eb="11">
      <t>チュウオウク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</si>
  <si>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</si>
  <si>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</si>
  <si>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</si>
  <si>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</si>
  <si>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</si>
  <si>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</si>
  <si>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さいたま市中央区</t>
  </si>
  <si>
    <t>大字上落合</t>
  </si>
  <si>
    <t>大字下落合</t>
  </si>
  <si>
    <t>新都心</t>
  </si>
  <si>
    <t>町丁目名</t>
    <phoneticPr fontId="1"/>
  </si>
  <si>
    <t>上峰1丁目</t>
  </si>
  <si>
    <t>上峰2丁目</t>
  </si>
  <si>
    <t>上峰3丁目</t>
  </si>
  <si>
    <t>上峰4丁目</t>
  </si>
  <si>
    <t>円阿弥1丁目</t>
  </si>
  <si>
    <t>円阿弥2丁目</t>
  </si>
  <si>
    <t>円阿弥3丁目</t>
  </si>
  <si>
    <t>円阿弥4丁目</t>
  </si>
  <si>
    <t>円阿弥5丁目</t>
  </si>
  <si>
    <t>円阿弥6丁目</t>
  </si>
  <si>
    <t>円阿弥7丁目</t>
  </si>
  <si>
    <t>大戸1丁目</t>
  </si>
  <si>
    <t>大戸2丁目</t>
  </si>
  <si>
    <t>大戸3丁目</t>
  </si>
  <si>
    <t>大戸4丁目</t>
  </si>
  <si>
    <t>大戸5丁目</t>
  </si>
  <si>
    <t>大戸6丁目</t>
  </si>
  <si>
    <t>上落合1丁目</t>
  </si>
  <si>
    <t>上落合2丁目</t>
  </si>
  <si>
    <t>上落合3丁目</t>
  </si>
  <si>
    <t>上落合4丁目</t>
  </si>
  <si>
    <t>上落合5丁目</t>
  </si>
  <si>
    <t>上落合6丁目</t>
  </si>
  <si>
    <t>上落合7丁目</t>
  </si>
  <si>
    <t>上落合8丁目</t>
  </si>
  <si>
    <t>上落合9丁目</t>
  </si>
  <si>
    <t>桜丘1丁目</t>
  </si>
  <si>
    <t>桜丘2丁目</t>
  </si>
  <si>
    <t>下落合2丁目</t>
  </si>
  <si>
    <t>下落合3丁目</t>
  </si>
  <si>
    <t>下落合4丁目</t>
  </si>
  <si>
    <t>下落合5丁目</t>
  </si>
  <si>
    <t>下落合6丁目</t>
  </si>
  <si>
    <t>下落合7丁目</t>
  </si>
  <si>
    <t>新中里1丁目</t>
  </si>
  <si>
    <t>新中里2丁目</t>
  </si>
  <si>
    <t>新中里3丁目</t>
  </si>
  <si>
    <t>新中里4丁目</t>
  </si>
  <si>
    <t>新中里5丁目</t>
  </si>
  <si>
    <t>鈴谷1丁目</t>
  </si>
  <si>
    <t>鈴谷2丁目</t>
  </si>
  <si>
    <t>鈴谷3丁目</t>
  </si>
  <si>
    <t>鈴谷4丁目</t>
  </si>
  <si>
    <t>鈴谷5丁目</t>
  </si>
  <si>
    <t>鈴谷6丁目</t>
  </si>
  <si>
    <t>鈴谷7丁目</t>
  </si>
  <si>
    <t>鈴谷8丁目</t>
  </si>
  <si>
    <t>鈴谷9丁目</t>
  </si>
  <si>
    <t>八王子1丁目</t>
  </si>
  <si>
    <t>八王子2丁目</t>
  </si>
  <si>
    <t>八王子3丁目</t>
  </si>
  <si>
    <t>八王子4丁目</t>
  </si>
  <si>
    <t>八王子5丁目</t>
  </si>
  <si>
    <t>本町西1丁目</t>
  </si>
  <si>
    <t>本町西2丁目</t>
  </si>
  <si>
    <t>本町西3丁目</t>
  </si>
  <si>
    <t>本町西4丁目</t>
  </si>
  <si>
    <t>本町西5丁目</t>
  </si>
  <si>
    <t>本町西6丁目</t>
  </si>
  <si>
    <t>本町東1丁目</t>
  </si>
  <si>
    <t>本町東2丁目</t>
  </si>
  <si>
    <t>本町東3丁目</t>
  </si>
  <si>
    <t>本町東4丁目</t>
  </si>
  <si>
    <t>本町東5丁目</t>
  </si>
  <si>
    <t>本町東6丁目</t>
  </si>
  <si>
    <t>本町東7丁目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</si>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</sst>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6" xfId="1" applyNumberFormat="1" applyFont="1" applyBorder="1" applyAlignment="1">
      <alignment horizontal="right" vertical="distributed"/>
    </xf>
    <xf numFmtId="176" fontId="0" fillId="0" borderId="6" xfId="0" applyNumberFormat="1" applyBorder="1" applyAlignment="1">
      <alignment vertical="distributed"/>
    </xf>
    <xf numFmtId="0" fontId="3" fillId="33" borderId="6" xfId="0" applyFont="1" applyFill="1" applyBorder="1" applyAlignment="1">
      <alignment horizontal="center" vertical="center"/>
    </xf>
    <xf numFmtId="0" fontId="0" fillId="34" borderId="6" xfId="0" applyFill="1" applyBorder="1">
      <alignment vertical="center"/>
    </xf>
    <xf numFmtId="0" fontId="0" fillId="34" borderId="6" xfId="0" applyFill="1" applyBorder="1" applyAlignment="1">
      <alignment horizontal="center" vertical="center"/>
    </xf>
    <xf numFmtId="176" fontId="0" fillId="34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2" t="s">
        <v>79</v>
      </c>
    </row>
    <row r="4" spans="2:7" ht="14.25" x14ac:dyDescent="0.15">
      <c r="B4" s="11" t="s">
        <v>1</v>
      </c>
      <c r="C4" s="11" t="s">
        <v>11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6"/>
    </row>
    <row r="6" spans="2:7" ht="13.5" customHeight="1" x14ac:dyDescent="0.15">
      <c r="B6" s="1" t="s">
        <v>7</v>
      </c>
      <c r="C6" s="1" t="s">
        <v>12</v>
      </c>
      <c r="D6" s="3">
        <v>785</v>
      </c>
      <c r="E6" s="3">
        <v>746</v>
      </c>
      <c r="F6" s="3">
        <v>1531</v>
      </c>
      <c r="G6" s="3">
        <v>790</v>
      </c>
    </row>
    <row r="7" spans="2:7" ht="13.5" customHeight="1" x14ac:dyDescent="0.15">
      <c r="B7" s="1" t="s">
        <v>7</v>
      </c>
      <c r="C7" s="1" t="s">
        <v>13</v>
      </c>
      <c r="D7" s="3">
        <v>921</v>
      </c>
      <c r="E7" s="3">
        <v>930</v>
      </c>
      <c r="F7" s="3">
        <v>1851</v>
      </c>
      <c r="G7" s="3">
        <v>903</v>
      </c>
    </row>
    <row r="8" spans="2:7" ht="13.5" customHeight="1" x14ac:dyDescent="0.15">
      <c r="B8" s="1" t="s">
        <v>7</v>
      </c>
      <c r="C8" s="1" t="s">
        <v>14</v>
      </c>
      <c r="D8" s="3">
        <v>751</v>
      </c>
      <c r="E8" s="3">
        <v>714</v>
      </c>
      <c r="F8" s="3">
        <v>1465</v>
      </c>
      <c r="G8" s="3">
        <v>750</v>
      </c>
    </row>
    <row r="9" spans="2:7" ht="13.5" customHeight="1" x14ac:dyDescent="0.15">
      <c r="B9" s="1" t="s">
        <v>7</v>
      </c>
      <c r="C9" s="1" t="s">
        <v>15</v>
      </c>
      <c r="D9" s="3">
        <v>475</v>
      </c>
      <c r="E9" s="3">
        <v>489</v>
      </c>
      <c r="F9" s="3">
        <v>964</v>
      </c>
      <c r="G9" s="3">
        <v>506</v>
      </c>
    </row>
    <row r="10" spans="2:7" ht="13.5" customHeight="1" x14ac:dyDescent="0.15">
      <c r="B10" s="1" t="s">
        <v>7</v>
      </c>
      <c r="C10" s="1" t="s">
        <v>16</v>
      </c>
      <c r="D10" s="3">
        <v>33</v>
      </c>
      <c r="E10" s="3">
        <v>40</v>
      </c>
      <c r="F10" s="3">
        <v>73</v>
      </c>
      <c r="G10" s="3">
        <v>21</v>
      </c>
    </row>
    <row r="11" spans="2:7" ht="13.5" customHeight="1" x14ac:dyDescent="0.15">
      <c r="B11" s="1" t="s">
        <v>7</v>
      </c>
      <c r="C11" s="1" t="s">
        <v>17</v>
      </c>
      <c r="D11" s="3">
        <v>308</v>
      </c>
      <c r="E11" s="3">
        <v>335</v>
      </c>
      <c r="F11" s="3">
        <v>643</v>
      </c>
      <c r="G11" s="3">
        <v>221</v>
      </c>
    </row>
    <row r="12" spans="2:7" ht="13.5" customHeight="1" x14ac:dyDescent="0.15">
      <c r="B12" s="1" t="s">
        <v>7</v>
      </c>
      <c r="C12" s="1" t="s">
        <v>18</v>
      </c>
      <c r="D12" s="3">
        <v>124</v>
      </c>
      <c r="E12" s="3">
        <v>162</v>
      </c>
      <c r="F12" s="3">
        <v>286</v>
      </c>
      <c r="G12" s="3">
        <v>110</v>
      </c>
    </row>
    <row r="13" spans="2:7" ht="13.5" customHeight="1" x14ac:dyDescent="0.15">
      <c r="B13" s="1" t="s">
        <v>7</v>
      </c>
      <c r="C13" s="1" t="s">
        <v>19</v>
      </c>
      <c r="D13" s="3">
        <v>576</v>
      </c>
      <c r="E13" s="3">
        <v>559</v>
      </c>
      <c r="F13" s="3">
        <v>1135</v>
      </c>
      <c r="G13" s="3">
        <v>437</v>
      </c>
    </row>
    <row r="14" spans="2:7" ht="13.5" customHeight="1" x14ac:dyDescent="0.15">
      <c r="B14" s="1" t="s">
        <v>7</v>
      </c>
      <c r="C14" s="1" t="s">
        <v>20</v>
      </c>
      <c r="D14" s="3">
        <v>873</v>
      </c>
      <c r="E14" s="3">
        <v>885</v>
      </c>
      <c r="F14" s="3">
        <v>1758</v>
      </c>
      <c r="G14" s="3">
        <v>602</v>
      </c>
    </row>
    <row r="15" spans="2:7" ht="13.5" customHeight="1" x14ac:dyDescent="0.15">
      <c r="B15" s="1" t="s">
        <v>7</v>
      </c>
      <c r="C15" s="1" t="s">
        <v>21</v>
      </c>
      <c r="D15" s="3">
        <v>70</v>
      </c>
      <c r="E15" s="3">
        <v>73</v>
      </c>
      <c r="F15" s="3">
        <v>143</v>
      </c>
      <c r="G15" s="3">
        <v>60</v>
      </c>
    </row>
    <row r="16" spans="2:7" ht="13.5" customHeight="1" x14ac:dyDescent="0.15">
      <c r="B16" s="1" t="s">
        <v>7</v>
      </c>
      <c r="C16" s="1" t="s">
        <v>22</v>
      </c>
      <c r="D16" s="3">
        <v>283</v>
      </c>
      <c r="E16" s="3">
        <v>253</v>
      </c>
      <c r="F16" s="3">
        <v>536</v>
      </c>
      <c r="G16" s="3">
        <v>240</v>
      </c>
    </row>
    <row r="17" spans="2:7" ht="13.5" customHeight="1" x14ac:dyDescent="0.15">
      <c r="B17" s="1" t="s">
        <v>7</v>
      </c>
      <c r="C17" s="1" t="s">
        <v>23</v>
      </c>
      <c r="D17" s="3">
        <v>1184</v>
      </c>
      <c r="E17" s="3">
        <v>1198</v>
      </c>
      <c r="F17" s="3">
        <v>2382</v>
      </c>
      <c r="G17" s="3">
        <v>1061</v>
      </c>
    </row>
    <row r="18" spans="2:7" ht="13.5" customHeight="1" x14ac:dyDescent="0.15">
      <c r="B18" s="1" t="s">
        <v>7</v>
      </c>
      <c r="C18" s="1" t="s">
        <v>24</v>
      </c>
      <c r="D18" s="3">
        <v>473</v>
      </c>
      <c r="E18" s="3">
        <v>443</v>
      </c>
      <c r="F18" s="3">
        <v>916</v>
      </c>
      <c r="G18" s="3">
        <v>432</v>
      </c>
    </row>
    <row r="19" spans="2:7" ht="13.5" customHeight="1" x14ac:dyDescent="0.15">
      <c r="B19" s="1" t="s">
        <v>7</v>
      </c>
      <c r="C19" s="1" t="s">
        <v>25</v>
      </c>
      <c r="D19" s="3">
        <v>638</v>
      </c>
      <c r="E19" s="3">
        <v>673</v>
      </c>
      <c r="F19" s="3">
        <v>1311</v>
      </c>
      <c r="G19" s="3">
        <v>532</v>
      </c>
    </row>
    <row r="20" spans="2:7" ht="13.5" customHeight="1" x14ac:dyDescent="0.15">
      <c r="B20" s="1" t="s">
        <v>7</v>
      </c>
      <c r="C20" s="1" t="s">
        <v>26</v>
      </c>
      <c r="D20" s="3">
        <v>904</v>
      </c>
      <c r="E20" s="3">
        <v>878</v>
      </c>
      <c r="F20" s="3">
        <v>1782</v>
      </c>
      <c r="G20" s="3">
        <v>780</v>
      </c>
    </row>
    <row r="21" spans="2:7" ht="13.5" customHeight="1" x14ac:dyDescent="0.15">
      <c r="B21" s="1" t="s">
        <v>7</v>
      </c>
      <c r="C21" s="1" t="s">
        <v>27</v>
      </c>
      <c r="D21" s="3">
        <v>1055</v>
      </c>
      <c r="E21" s="3">
        <v>1112</v>
      </c>
      <c r="F21" s="3">
        <v>2167</v>
      </c>
      <c r="G21" s="3">
        <v>1052</v>
      </c>
    </row>
    <row r="22" spans="2:7" ht="13.5" customHeight="1" x14ac:dyDescent="0.15">
      <c r="B22" s="1" t="s">
        <v>7</v>
      </c>
      <c r="C22" s="1" t="s">
        <v>28</v>
      </c>
      <c r="D22" s="3">
        <v>685</v>
      </c>
      <c r="E22" s="3">
        <v>685</v>
      </c>
      <c r="F22" s="3">
        <v>1370</v>
      </c>
      <c r="G22" s="3">
        <v>674</v>
      </c>
    </row>
    <row r="23" spans="2:7" ht="13.5" customHeight="1" x14ac:dyDescent="0.15">
      <c r="B23" s="1" t="s">
        <v>7</v>
      </c>
      <c r="C23" s="1" t="s">
        <v>8</v>
      </c>
      <c r="D23" s="3">
        <v>0</v>
      </c>
      <c r="E23" s="3">
        <v>0</v>
      </c>
      <c r="F23" s="3">
        <v>0</v>
      </c>
      <c r="G23" s="3">
        <v>0</v>
      </c>
    </row>
    <row r="24" spans="2:7" ht="13.5" customHeight="1" x14ac:dyDescent="0.15">
      <c r="B24" s="1" t="s">
        <v>7</v>
      </c>
      <c r="C24" s="1" t="s">
        <v>29</v>
      </c>
      <c r="D24" s="3">
        <v>1495</v>
      </c>
      <c r="E24" s="3">
        <v>1732</v>
      </c>
      <c r="F24" s="3">
        <v>3227</v>
      </c>
      <c r="G24" s="3">
        <v>1459</v>
      </c>
    </row>
    <row r="25" spans="2:7" ht="13.5" customHeight="1" x14ac:dyDescent="0.15">
      <c r="B25" s="1" t="s">
        <v>7</v>
      </c>
      <c r="C25" s="1" t="s">
        <v>30</v>
      </c>
      <c r="D25" s="3">
        <v>1835</v>
      </c>
      <c r="E25" s="3">
        <v>1987</v>
      </c>
      <c r="F25" s="3">
        <v>3822</v>
      </c>
      <c r="G25" s="3">
        <v>1657</v>
      </c>
    </row>
    <row r="26" spans="2:7" ht="13.5" customHeight="1" x14ac:dyDescent="0.15">
      <c r="B26" s="1" t="s">
        <v>7</v>
      </c>
      <c r="C26" s="1" t="s">
        <v>31</v>
      </c>
      <c r="D26" s="3">
        <v>1100</v>
      </c>
      <c r="E26" s="3">
        <v>1083</v>
      </c>
      <c r="F26" s="3">
        <v>2183</v>
      </c>
      <c r="G26" s="3">
        <v>1133</v>
      </c>
    </row>
    <row r="27" spans="2:7" ht="13.5" customHeight="1" x14ac:dyDescent="0.15">
      <c r="B27" s="1" t="s">
        <v>7</v>
      </c>
      <c r="C27" s="1" t="s">
        <v>32</v>
      </c>
      <c r="D27" s="3">
        <v>415</v>
      </c>
      <c r="E27" s="3">
        <v>447</v>
      </c>
      <c r="F27" s="3">
        <v>862</v>
      </c>
      <c r="G27" s="3">
        <v>390</v>
      </c>
    </row>
    <row r="28" spans="2:7" ht="13.5" customHeight="1" x14ac:dyDescent="0.15">
      <c r="B28" s="1" t="s">
        <v>7</v>
      </c>
      <c r="C28" s="1" t="s">
        <v>33</v>
      </c>
      <c r="D28" s="3">
        <v>976</v>
      </c>
      <c r="E28" s="3">
        <v>949</v>
      </c>
      <c r="F28" s="3">
        <v>1925</v>
      </c>
      <c r="G28" s="3">
        <v>1004</v>
      </c>
    </row>
    <row r="29" spans="2:7" ht="13.5" customHeight="1" x14ac:dyDescent="0.15">
      <c r="B29" s="1" t="s">
        <v>7</v>
      </c>
      <c r="C29" s="1" t="s">
        <v>34</v>
      </c>
      <c r="D29" s="3">
        <v>1436</v>
      </c>
      <c r="E29" s="3">
        <v>1416</v>
      </c>
      <c r="F29" s="3">
        <v>2852</v>
      </c>
      <c r="G29" s="3">
        <v>1165</v>
      </c>
    </row>
    <row r="30" spans="2:7" ht="13.5" customHeight="1" x14ac:dyDescent="0.15">
      <c r="B30" s="1" t="s">
        <v>7</v>
      </c>
      <c r="C30" s="1" t="s">
        <v>35</v>
      </c>
      <c r="D30" s="3">
        <v>1220</v>
      </c>
      <c r="E30" s="3">
        <v>1321</v>
      </c>
      <c r="F30" s="3">
        <v>2541</v>
      </c>
      <c r="G30" s="3">
        <v>1067</v>
      </c>
    </row>
    <row r="31" spans="2:7" ht="13.5" customHeight="1" x14ac:dyDescent="0.15">
      <c r="B31" s="1" t="s">
        <v>7</v>
      </c>
      <c r="C31" s="1" t="s">
        <v>36</v>
      </c>
      <c r="D31" s="3">
        <v>749</v>
      </c>
      <c r="E31" s="3">
        <v>787</v>
      </c>
      <c r="F31" s="3">
        <v>1536</v>
      </c>
      <c r="G31" s="3">
        <v>765</v>
      </c>
    </row>
    <row r="32" spans="2:7" ht="13.5" customHeight="1" x14ac:dyDescent="0.15">
      <c r="B32" s="1" t="s">
        <v>7</v>
      </c>
      <c r="C32" s="1" t="s">
        <v>37</v>
      </c>
      <c r="D32" s="3">
        <v>589</v>
      </c>
      <c r="E32" s="3">
        <v>586</v>
      </c>
      <c r="F32" s="3">
        <v>1175</v>
      </c>
      <c r="G32" s="3">
        <v>658</v>
      </c>
    </row>
    <row r="33" spans="2:7" ht="13.5" customHeight="1" x14ac:dyDescent="0.15">
      <c r="B33" s="1" t="s">
        <v>7</v>
      </c>
      <c r="C33" s="1" t="s">
        <v>38</v>
      </c>
      <c r="D33" s="3">
        <v>716</v>
      </c>
      <c r="E33" s="3">
        <v>738</v>
      </c>
      <c r="F33" s="3">
        <v>1454</v>
      </c>
      <c r="G33" s="3">
        <v>599</v>
      </c>
    </row>
    <row r="34" spans="2:7" ht="13.5" customHeight="1" x14ac:dyDescent="0.15">
      <c r="B34" s="1" t="s">
        <v>7</v>
      </c>
      <c r="C34" s="1" t="s">
        <v>39</v>
      </c>
      <c r="D34" s="3">
        <v>531</v>
      </c>
      <c r="E34" s="3">
        <v>523</v>
      </c>
      <c r="F34" s="3">
        <v>1054</v>
      </c>
      <c r="G34" s="3">
        <v>448</v>
      </c>
    </row>
    <row r="35" spans="2:7" ht="13.5" customHeight="1" x14ac:dyDescent="0.15">
      <c r="B35" s="1" t="s">
        <v>7</v>
      </c>
      <c r="C35" s="1" t="s">
        <v>9</v>
      </c>
      <c r="D35" s="3">
        <v>1829</v>
      </c>
      <c r="E35" s="3">
        <v>2081</v>
      </c>
      <c r="F35" s="3">
        <v>3910</v>
      </c>
      <c r="G35" s="3">
        <v>1811</v>
      </c>
    </row>
    <row r="36" spans="2:7" ht="13.5" customHeight="1" x14ac:dyDescent="0.15">
      <c r="B36" s="1" t="s">
        <v>7</v>
      </c>
      <c r="C36" s="1" t="s">
        <v>40</v>
      </c>
      <c r="D36" s="3">
        <v>892</v>
      </c>
      <c r="E36" s="3">
        <v>968</v>
      </c>
      <c r="F36" s="3">
        <v>1860</v>
      </c>
      <c r="G36" s="3">
        <v>969</v>
      </c>
    </row>
    <row r="37" spans="2:7" ht="13.5" customHeight="1" x14ac:dyDescent="0.15">
      <c r="B37" s="1" t="s">
        <v>7</v>
      </c>
      <c r="C37" s="1" t="s">
        <v>41</v>
      </c>
      <c r="D37" s="3">
        <v>945</v>
      </c>
      <c r="E37" s="3">
        <v>1045</v>
      </c>
      <c r="F37" s="3">
        <v>1990</v>
      </c>
      <c r="G37" s="3">
        <v>1041</v>
      </c>
    </row>
    <row r="38" spans="2:7" ht="13.5" customHeight="1" x14ac:dyDescent="0.15">
      <c r="B38" s="1" t="s">
        <v>7</v>
      </c>
      <c r="C38" s="1" t="s">
        <v>42</v>
      </c>
      <c r="D38" s="3">
        <v>800</v>
      </c>
      <c r="E38" s="3">
        <v>804</v>
      </c>
      <c r="F38" s="3">
        <v>1604</v>
      </c>
      <c r="G38" s="3">
        <v>857</v>
      </c>
    </row>
    <row r="39" spans="2:7" ht="13.5" customHeight="1" x14ac:dyDescent="0.15">
      <c r="B39" s="1" t="s">
        <v>7</v>
      </c>
      <c r="C39" s="1" t="s">
        <v>43</v>
      </c>
      <c r="D39" s="3">
        <v>689</v>
      </c>
      <c r="E39" s="3">
        <v>680</v>
      </c>
      <c r="F39" s="3">
        <v>1369</v>
      </c>
      <c r="G39" s="3">
        <v>714</v>
      </c>
    </row>
    <row r="40" spans="2:7" ht="13.5" customHeight="1" x14ac:dyDescent="0.15">
      <c r="B40" s="1" t="s">
        <v>7</v>
      </c>
      <c r="C40" s="1" t="s">
        <v>44</v>
      </c>
      <c r="D40" s="3">
        <v>958</v>
      </c>
      <c r="E40" s="3">
        <v>949</v>
      </c>
      <c r="F40" s="3">
        <v>1907</v>
      </c>
      <c r="G40" s="3">
        <v>1072</v>
      </c>
    </row>
    <row r="41" spans="2:7" ht="13.5" customHeight="1" x14ac:dyDescent="0.15">
      <c r="B41" s="1" t="s">
        <v>7</v>
      </c>
      <c r="C41" s="1" t="s">
        <v>45</v>
      </c>
      <c r="D41" s="3">
        <v>746</v>
      </c>
      <c r="E41" s="3">
        <v>721</v>
      </c>
      <c r="F41" s="3">
        <v>1467</v>
      </c>
      <c r="G41" s="3">
        <v>787</v>
      </c>
    </row>
    <row r="42" spans="2:7" ht="13.5" customHeight="1" x14ac:dyDescent="0.15">
      <c r="B42" s="1" t="s">
        <v>7</v>
      </c>
      <c r="C42" s="1" t="s">
        <v>10</v>
      </c>
      <c r="D42" s="3">
        <v>43</v>
      </c>
      <c r="E42" s="3">
        <v>56</v>
      </c>
      <c r="F42" s="3">
        <v>99</v>
      </c>
      <c r="G42" s="3">
        <v>77</v>
      </c>
    </row>
    <row r="43" spans="2:7" ht="13.5" customHeight="1" x14ac:dyDescent="0.15">
      <c r="B43" s="1" t="s">
        <v>7</v>
      </c>
      <c r="C43" s="1" t="s">
        <v>46</v>
      </c>
      <c r="D43" s="3">
        <v>1019</v>
      </c>
      <c r="E43" s="3">
        <v>1014</v>
      </c>
      <c r="F43" s="3">
        <v>2033</v>
      </c>
      <c r="G43" s="3">
        <v>900</v>
      </c>
    </row>
    <row r="44" spans="2:7" ht="13.5" customHeight="1" x14ac:dyDescent="0.15">
      <c r="B44" s="1" t="s">
        <v>7</v>
      </c>
      <c r="C44" s="1" t="s">
        <v>47</v>
      </c>
      <c r="D44" s="3">
        <v>640</v>
      </c>
      <c r="E44" s="3">
        <v>717</v>
      </c>
      <c r="F44" s="3">
        <v>1357</v>
      </c>
      <c r="G44" s="3">
        <v>602</v>
      </c>
    </row>
    <row r="45" spans="2:7" ht="13.5" customHeight="1" x14ac:dyDescent="0.15">
      <c r="B45" s="1" t="s">
        <v>7</v>
      </c>
      <c r="C45" s="1" t="s">
        <v>48</v>
      </c>
      <c r="D45" s="3">
        <v>761</v>
      </c>
      <c r="E45" s="3">
        <v>745</v>
      </c>
      <c r="F45" s="3">
        <v>1506</v>
      </c>
      <c r="G45" s="3">
        <v>670</v>
      </c>
    </row>
    <row r="46" spans="2:7" ht="13.5" customHeight="1" x14ac:dyDescent="0.15">
      <c r="B46" s="1" t="s">
        <v>7</v>
      </c>
      <c r="C46" s="1" t="s">
        <v>49</v>
      </c>
      <c r="D46" s="3">
        <v>1263</v>
      </c>
      <c r="E46" s="3">
        <v>1261</v>
      </c>
      <c r="F46" s="3">
        <v>2524</v>
      </c>
      <c r="G46" s="3">
        <v>1050</v>
      </c>
    </row>
    <row r="47" spans="2:7" ht="13.5" customHeight="1" x14ac:dyDescent="0.15">
      <c r="B47" s="1" t="s">
        <v>7</v>
      </c>
      <c r="C47" s="1" t="s">
        <v>50</v>
      </c>
      <c r="D47" s="3">
        <v>1157</v>
      </c>
      <c r="E47" s="3">
        <v>1183</v>
      </c>
      <c r="F47" s="3">
        <v>2340</v>
      </c>
      <c r="G47" s="3">
        <v>1126</v>
      </c>
    </row>
    <row r="48" spans="2:7" ht="13.5" customHeight="1" x14ac:dyDescent="0.15">
      <c r="B48" s="1" t="s">
        <v>7</v>
      </c>
      <c r="C48" s="1" t="s">
        <v>51</v>
      </c>
      <c r="D48" s="3">
        <v>82</v>
      </c>
      <c r="E48" s="3">
        <v>91</v>
      </c>
      <c r="F48" s="3">
        <v>173</v>
      </c>
      <c r="G48" s="3">
        <v>86</v>
      </c>
    </row>
    <row r="49" spans="2:7" ht="13.5" customHeight="1" x14ac:dyDescent="0.15">
      <c r="B49" s="1" t="s">
        <v>7</v>
      </c>
      <c r="C49" s="1" t="s">
        <v>52</v>
      </c>
      <c r="D49" s="3">
        <v>703</v>
      </c>
      <c r="E49" s="3">
        <v>742</v>
      </c>
      <c r="F49" s="3">
        <v>1445</v>
      </c>
      <c r="G49" s="3">
        <v>702</v>
      </c>
    </row>
    <row r="50" spans="2:7" ht="13.5" customHeight="1" x14ac:dyDescent="0.15">
      <c r="B50" s="1" t="s">
        <v>7</v>
      </c>
      <c r="C50" s="1" t="s">
        <v>53</v>
      </c>
      <c r="D50" s="3">
        <v>708</v>
      </c>
      <c r="E50" s="3">
        <v>668</v>
      </c>
      <c r="F50" s="3">
        <v>1376</v>
      </c>
      <c r="G50" s="3">
        <v>725</v>
      </c>
    </row>
    <row r="51" spans="2:7" ht="13.5" customHeight="1" x14ac:dyDescent="0.15">
      <c r="B51" s="1" t="s">
        <v>7</v>
      </c>
      <c r="C51" s="1" t="s">
        <v>54</v>
      </c>
      <c r="D51" s="3">
        <v>1436</v>
      </c>
      <c r="E51" s="3">
        <v>1514</v>
      </c>
      <c r="F51" s="3">
        <v>2950</v>
      </c>
      <c r="G51" s="3">
        <v>1346</v>
      </c>
    </row>
    <row r="52" spans="2:7" ht="13.5" customHeight="1" x14ac:dyDescent="0.15">
      <c r="B52" s="1" t="s">
        <v>7</v>
      </c>
      <c r="C52" s="1" t="s">
        <v>55</v>
      </c>
      <c r="D52" s="3">
        <v>547</v>
      </c>
      <c r="E52" s="3">
        <v>541</v>
      </c>
      <c r="F52" s="3">
        <v>1088</v>
      </c>
      <c r="G52" s="3">
        <v>501</v>
      </c>
    </row>
    <row r="53" spans="2:7" ht="13.5" customHeight="1" x14ac:dyDescent="0.15">
      <c r="B53" s="1" t="s">
        <v>7</v>
      </c>
      <c r="C53" s="1" t="s">
        <v>56</v>
      </c>
      <c r="D53" s="3">
        <v>693</v>
      </c>
      <c r="E53" s="3">
        <v>695</v>
      </c>
      <c r="F53" s="3">
        <v>1388</v>
      </c>
      <c r="G53" s="3">
        <v>579</v>
      </c>
    </row>
    <row r="54" spans="2:7" ht="13.5" customHeight="1" x14ac:dyDescent="0.15">
      <c r="B54" s="1" t="s">
        <v>7</v>
      </c>
      <c r="C54" s="1" t="s">
        <v>57</v>
      </c>
      <c r="D54" s="3">
        <v>1358</v>
      </c>
      <c r="E54" s="3">
        <v>1391</v>
      </c>
      <c r="F54" s="3">
        <v>2749</v>
      </c>
      <c r="G54" s="3">
        <v>1178</v>
      </c>
    </row>
    <row r="55" spans="2:7" ht="13.5" customHeight="1" x14ac:dyDescent="0.15">
      <c r="B55" s="1" t="s">
        <v>7</v>
      </c>
      <c r="C55" s="1" t="s">
        <v>58</v>
      </c>
      <c r="D55" s="3">
        <v>499</v>
      </c>
      <c r="E55" s="3">
        <v>517</v>
      </c>
      <c r="F55" s="3">
        <v>1016</v>
      </c>
      <c r="G55" s="3">
        <v>468</v>
      </c>
    </row>
    <row r="56" spans="2:7" ht="13.5" customHeight="1" x14ac:dyDescent="0.15">
      <c r="B56" s="1" t="s">
        <v>7</v>
      </c>
      <c r="C56" s="1" t="s">
        <v>59</v>
      </c>
      <c r="D56" s="3">
        <v>145</v>
      </c>
      <c r="E56" s="3">
        <v>112</v>
      </c>
      <c r="F56" s="3">
        <v>257</v>
      </c>
      <c r="G56" s="3">
        <v>180</v>
      </c>
    </row>
    <row r="57" spans="2:7" ht="13.5" customHeight="1" x14ac:dyDescent="0.15">
      <c r="B57" s="1" t="s">
        <v>7</v>
      </c>
      <c r="C57" s="1" t="s">
        <v>60</v>
      </c>
      <c r="D57" s="3">
        <v>113</v>
      </c>
      <c r="E57" s="3">
        <v>110</v>
      </c>
      <c r="F57" s="3">
        <v>223</v>
      </c>
      <c r="G57" s="3">
        <v>75</v>
      </c>
    </row>
    <row r="58" spans="2:7" ht="13.5" customHeight="1" x14ac:dyDescent="0.15">
      <c r="B58" s="1" t="s">
        <v>7</v>
      </c>
      <c r="C58" s="1" t="s">
        <v>61</v>
      </c>
      <c r="D58" s="3">
        <v>450</v>
      </c>
      <c r="E58" s="3">
        <v>514</v>
      </c>
      <c r="F58" s="3">
        <v>964</v>
      </c>
      <c r="G58" s="3">
        <v>387</v>
      </c>
    </row>
    <row r="59" spans="2:7" ht="13.5" customHeight="1" x14ac:dyDescent="0.15">
      <c r="B59" s="1" t="s">
        <v>7</v>
      </c>
      <c r="C59" s="1" t="s">
        <v>62</v>
      </c>
      <c r="D59" s="3">
        <v>990</v>
      </c>
      <c r="E59" s="3">
        <v>913</v>
      </c>
      <c r="F59" s="3">
        <v>1903</v>
      </c>
      <c r="G59" s="3">
        <v>780</v>
      </c>
    </row>
    <row r="60" spans="2:7" ht="13.5" customHeight="1" x14ac:dyDescent="0.15">
      <c r="B60" s="1" t="s">
        <v>7</v>
      </c>
      <c r="C60" s="1" t="s">
        <v>63</v>
      </c>
      <c r="D60" s="3">
        <v>297</v>
      </c>
      <c r="E60" s="3">
        <v>320</v>
      </c>
      <c r="F60" s="3">
        <v>617</v>
      </c>
      <c r="G60" s="3">
        <v>245</v>
      </c>
    </row>
    <row r="61" spans="2:7" ht="13.5" customHeight="1" x14ac:dyDescent="0.15">
      <c r="B61" s="1" t="s">
        <v>7</v>
      </c>
      <c r="C61" s="1" t="s">
        <v>64</v>
      </c>
      <c r="D61" s="3">
        <v>850</v>
      </c>
      <c r="E61" s="3">
        <v>880</v>
      </c>
      <c r="F61" s="3">
        <v>1730</v>
      </c>
      <c r="G61" s="3">
        <v>755</v>
      </c>
    </row>
    <row r="62" spans="2:7" ht="13.5" customHeight="1" x14ac:dyDescent="0.15">
      <c r="B62" s="1" t="s">
        <v>7</v>
      </c>
      <c r="C62" s="1" t="s">
        <v>65</v>
      </c>
      <c r="D62" s="3">
        <v>660</v>
      </c>
      <c r="E62" s="3">
        <v>624</v>
      </c>
      <c r="F62" s="3">
        <v>1284</v>
      </c>
      <c r="G62" s="3">
        <v>651</v>
      </c>
    </row>
    <row r="63" spans="2:7" ht="13.5" customHeight="1" x14ac:dyDescent="0.15">
      <c r="B63" s="1" t="s">
        <v>7</v>
      </c>
      <c r="C63" s="1" t="s">
        <v>66</v>
      </c>
      <c r="D63" s="3">
        <v>497</v>
      </c>
      <c r="E63" s="3">
        <v>499</v>
      </c>
      <c r="F63" s="3">
        <v>996</v>
      </c>
      <c r="G63" s="3">
        <v>489</v>
      </c>
    </row>
    <row r="64" spans="2:7" ht="13.5" customHeight="1" x14ac:dyDescent="0.15">
      <c r="B64" s="1" t="s">
        <v>7</v>
      </c>
      <c r="C64" s="1" t="s">
        <v>67</v>
      </c>
      <c r="D64" s="3">
        <v>871</v>
      </c>
      <c r="E64" s="3">
        <v>920</v>
      </c>
      <c r="F64" s="3">
        <v>1791</v>
      </c>
      <c r="G64" s="3">
        <v>842</v>
      </c>
    </row>
    <row r="65" spans="2:7" ht="13.5" customHeight="1" x14ac:dyDescent="0.15">
      <c r="B65" s="1" t="s">
        <v>7</v>
      </c>
      <c r="C65" s="1" t="s">
        <v>68</v>
      </c>
      <c r="D65" s="3">
        <v>745</v>
      </c>
      <c r="E65" s="3">
        <v>734</v>
      </c>
      <c r="F65" s="3">
        <v>1479</v>
      </c>
      <c r="G65" s="3">
        <v>672</v>
      </c>
    </row>
    <row r="66" spans="2:7" ht="13.5" customHeight="1" x14ac:dyDescent="0.15">
      <c r="B66" s="1" t="s">
        <v>7</v>
      </c>
      <c r="C66" s="1" t="s">
        <v>69</v>
      </c>
      <c r="D66" s="3">
        <v>659</v>
      </c>
      <c r="E66" s="3">
        <v>693</v>
      </c>
      <c r="F66" s="3">
        <v>1352</v>
      </c>
      <c r="G66" s="3">
        <v>475</v>
      </c>
    </row>
    <row r="67" spans="2:7" ht="13.5" customHeight="1" x14ac:dyDescent="0.15">
      <c r="B67" s="1" t="s">
        <v>7</v>
      </c>
      <c r="C67" s="1" t="s">
        <v>70</v>
      </c>
      <c r="D67" s="3">
        <v>148</v>
      </c>
      <c r="E67" s="3">
        <v>169</v>
      </c>
      <c r="F67" s="3">
        <v>317</v>
      </c>
      <c r="G67" s="3">
        <v>143</v>
      </c>
    </row>
    <row r="68" spans="2:7" ht="13.5" customHeight="1" x14ac:dyDescent="0.15">
      <c r="B68" s="1" t="s">
        <v>7</v>
      </c>
      <c r="C68" s="1" t="s">
        <v>71</v>
      </c>
      <c r="D68" s="3">
        <v>515</v>
      </c>
      <c r="E68" s="3">
        <v>545</v>
      </c>
      <c r="F68" s="3">
        <v>1060</v>
      </c>
      <c r="G68" s="3">
        <v>547</v>
      </c>
    </row>
    <row r="69" spans="2:7" ht="13.5" customHeight="1" x14ac:dyDescent="0.15">
      <c r="B69" s="1" t="s">
        <v>7</v>
      </c>
      <c r="C69" s="1" t="s">
        <v>72</v>
      </c>
      <c r="D69" s="3">
        <v>572</v>
      </c>
      <c r="E69" s="3">
        <v>554</v>
      </c>
      <c r="F69" s="3">
        <v>1126</v>
      </c>
      <c r="G69" s="3">
        <v>673</v>
      </c>
    </row>
    <row r="70" spans="2:7" ht="13.5" customHeight="1" x14ac:dyDescent="0.15">
      <c r="B70" s="1" t="s">
        <v>7</v>
      </c>
      <c r="C70" s="1" t="s">
        <v>73</v>
      </c>
      <c r="D70" s="3">
        <v>624</v>
      </c>
      <c r="E70" s="3">
        <v>556</v>
      </c>
      <c r="F70" s="3">
        <v>1180</v>
      </c>
      <c r="G70" s="3">
        <v>632</v>
      </c>
    </row>
    <row r="71" spans="2:7" ht="13.5" customHeight="1" x14ac:dyDescent="0.15">
      <c r="B71" s="1" t="s">
        <v>7</v>
      </c>
      <c r="C71" s="1" t="s">
        <v>74</v>
      </c>
      <c r="D71" s="3">
        <v>901</v>
      </c>
      <c r="E71" s="3">
        <v>924</v>
      </c>
      <c r="F71" s="3">
        <v>1825</v>
      </c>
      <c r="G71" s="3">
        <v>912</v>
      </c>
    </row>
    <row r="72" spans="2:7" ht="13.5" customHeight="1" x14ac:dyDescent="0.15">
      <c r="B72" s="1" t="s">
        <v>7</v>
      </c>
      <c r="C72" s="1" t="s">
        <v>75</v>
      </c>
      <c r="D72" s="3">
        <v>811</v>
      </c>
      <c r="E72" s="3">
        <v>825</v>
      </c>
      <c r="F72" s="3">
        <v>1636</v>
      </c>
      <c r="G72" s="3">
        <v>778</v>
      </c>
    </row>
    <row r="73" spans="2:7" ht="13.5" customHeight="1" x14ac:dyDescent="0.15">
      <c r="B73" s="1" t="s">
        <v>7</v>
      </c>
      <c r="C73" s="1" t="s">
        <v>76</v>
      </c>
      <c r="D73" s="3">
        <v>635</v>
      </c>
      <c r="E73" s="3">
        <v>698</v>
      </c>
      <c r="F73" s="3">
        <v>1333</v>
      </c>
      <c r="G73" s="3">
        <v>442</v>
      </c>
    </row>
    <row r="74" spans="2:7" ht="13.5" customHeight="1" x14ac:dyDescent="0.15">
      <c r="B74" s="1" t="s">
        <v>7</v>
      </c>
      <c r="C74" s="1" t="s">
        <v>77</v>
      </c>
      <c r="D74" s="4">
        <v>1565</v>
      </c>
      <c r="E74" s="4">
        <v>1536</v>
      </c>
      <c r="F74" s="4">
        <v>3101</v>
      </c>
      <c r="G74" s="4">
        <v>1315</v>
      </c>
    </row>
    <row r="75" spans="2:7" x14ac:dyDescent="0.15">
      <c r="B75" s="6"/>
      <c r="C75" s="7" t="s">
        <v>78</v>
      </c>
      <c r="D75" s="8">
        <f>SUM(D6:D74)</f>
        <v>51016</v>
      </c>
      <c r="E75" s="8">
        <f t="shared" ref="E75:G75" si="0">SUM(E6:E74)</f>
        <v>52253</v>
      </c>
      <c r="F75" s="8">
        <f t="shared" si="0"/>
        <v>103269</v>
      </c>
      <c r="G75" s="8">
        <f t="shared" si="0"/>
        <v>47770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さいたま市中央区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cp:lastPrinted>2015-06-25T01:44:41Z</cp:lastPrinted>
  <dcterms:created xsi:type="dcterms:W3CDTF">2014-01-09T04:00:24Z</dcterms:created>
  <dcterms:modified xsi:type="dcterms:W3CDTF">2023-09-13T05:42:04Z</dcterms:modified>
</cp:coreProperties>
</file>