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70262586-1F05-4F96-97E1-FCDE2C06760D}" xr6:coauthVersionLast="47" xr6:coauthVersionMax="47" xr10:uidLastSave="{00000000-0000-0000-0000-000000000000}"/>
  <bookViews>
    <workbookView xWindow="7440" yWindow="630" windowWidth="16860" windowHeight="13290" xr2:uid="{00000000-000D-0000-FFFF-FFFF00000000}"/>
  </bookViews>
  <sheets>
    <sheet name="新座市" sheetId="1" r:id="rId1"/>
  </sheets>
  <definedNames>
    <definedName name="_xlnm._FilterDatabase" localSheetId="0" hidden="1">新座市!$B$4:$G$87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F88" i="1"/>
  <c r="G88" i="1"/>
  <c r="D88" i="1"/>
</calcChain>
</file>

<file path=xl/sharedStrings.xml><?xml version="1.0" encoding="utf-8"?>
<sst xmlns="http://schemas.openxmlformats.org/spreadsheetml/2006/main" count="174" uniqueCount="92">
  <si>
    <t>埼玉県新座市</t>
    <rPh sb="0" eb="3">
      <t>サイタマケン</t>
    </rPh>
    <rPh sb="3" eb="6">
      <t>ニイザシ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</si>
  <si>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</si>
  <si>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</si>
  <si>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</si>
  <si>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</si>
  <si>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</si>
  <si>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</si>
  <si>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新座市</t>
  </si>
  <si>
    <t>町丁目名</t>
    <phoneticPr fontId="1"/>
  </si>
  <si>
    <t>池田1丁目</t>
  </si>
  <si>
    <t>池田2丁目</t>
  </si>
  <si>
    <t>池田3丁目</t>
  </si>
  <si>
    <t>池田4丁目</t>
  </si>
  <si>
    <t>池田5丁目</t>
  </si>
  <si>
    <t>栄1丁目</t>
  </si>
  <si>
    <t>栄2丁目</t>
  </si>
  <si>
    <t>栄3丁目</t>
  </si>
  <si>
    <t>栄4丁目</t>
  </si>
  <si>
    <t>栄5丁目</t>
  </si>
  <si>
    <t>道場1丁目</t>
  </si>
  <si>
    <t>道場2丁目</t>
  </si>
  <si>
    <t>片山1丁目</t>
  </si>
  <si>
    <t>片山2丁目</t>
  </si>
  <si>
    <t>片山3丁目</t>
  </si>
  <si>
    <t>野寺1丁目</t>
  </si>
  <si>
    <t>野寺2丁目</t>
  </si>
  <si>
    <t>野寺3丁目</t>
  </si>
  <si>
    <t>野寺4丁目</t>
  </si>
  <si>
    <t>野寺5丁目</t>
  </si>
  <si>
    <t>本多1丁目</t>
  </si>
  <si>
    <t>本多2丁目</t>
  </si>
  <si>
    <t>栗原1丁目</t>
  </si>
  <si>
    <t>栗原2丁目</t>
  </si>
  <si>
    <t>栗原3丁目</t>
  </si>
  <si>
    <t>栗原4丁目</t>
  </si>
  <si>
    <t>栗原5丁目</t>
  </si>
  <si>
    <t>栗原6丁目</t>
  </si>
  <si>
    <t>石神1丁目</t>
  </si>
  <si>
    <t>石神2丁目</t>
  </si>
  <si>
    <t>石神3丁目</t>
  </si>
  <si>
    <t>石神4丁目</t>
  </si>
  <si>
    <t>石神5丁目</t>
  </si>
  <si>
    <t>堀ノ内1丁目</t>
  </si>
  <si>
    <t>堀ノ内2丁目</t>
  </si>
  <si>
    <t>堀ノ内3丁目</t>
  </si>
  <si>
    <t>新堀1丁目</t>
  </si>
  <si>
    <t>新堀2丁目</t>
  </si>
  <si>
    <t>新堀3丁目</t>
  </si>
  <si>
    <t>西堀1丁目</t>
  </si>
  <si>
    <t>西堀2丁目</t>
  </si>
  <si>
    <t>西堀3丁目</t>
  </si>
  <si>
    <t>菅沢1丁目</t>
  </si>
  <si>
    <t>菅沢2丁目</t>
  </si>
  <si>
    <t>あたご1丁目</t>
  </si>
  <si>
    <t>あたご2丁目</t>
  </si>
  <si>
    <t>あたご3丁目</t>
  </si>
  <si>
    <t>馬場1丁目</t>
  </si>
  <si>
    <t>馬場2丁目</t>
  </si>
  <si>
    <t>馬場3丁目</t>
  </si>
  <si>
    <t>馬場4丁目</t>
  </si>
  <si>
    <t>畑中1丁目</t>
  </si>
  <si>
    <t>畑中2丁目</t>
  </si>
  <si>
    <t>畑中3丁目</t>
  </si>
  <si>
    <t>大和田1丁目</t>
  </si>
  <si>
    <t>大和田2丁目</t>
  </si>
  <si>
    <t>大和田3丁目</t>
  </si>
  <si>
    <t>大和田4丁目</t>
  </si>
  <si>
    <t>大和田5丁目</t>
  </si>
  <si>
    <t>新座1丁目</t>
  </si>
  <si>
    <t>新座2丁目</t>
  </si>
  <si>
    <t>新座3丁目</t>
  </si>
  <si>
    <t>野火止1丁目</t>
  </si>
  <si>
    <t>野火止2丁目</t>
  </si>
  <si>
    <t>野火止3丁目</t>
  </si>
  <si>
    <t>野火止4丁目</t>
  </si>
  <si>
    <t>野火止5丁目</t>
  </si>
  <si>
    <t>野火止6丁目</t>
  </si>
  <si>
    <t>野火止7丁目</t>
  </si>
  <si>
    <t>野火止8丁目</t>
  </si>
  <si>
    <t>中野1丁目</t>
  </si>
  <si>
    <t>中野2丁目</t>
  </si>
  <si>
    <t>北野1丁目</t>
  </si>
  <si>
    <t>北野2丁目</t>
  </si>
  <si>
    <t>北野3丁目</t>
  </si>
  <si>
    <t>東1丁目</t>
  </si>
  <si>
    <t>東2丁目</t>
  </si>
  <si>
    <t>東3丁目</t>
  </si>
  <si>
    <t>東北1丁目</t>
  </si>
  <si>
    <t>東北2丁目</t>
  </si>
  <si>
    <t>新塚</t>
  </si>
  <si>
    <t>新塚1丁目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</si>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</sst>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4" borderId="6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91</v>
      </c>
    </row>
    <row r="4" spans="2:7" ht="14.25" x14ac:dyDescent="0.15">
      <c r="B4" s="9" t="s">
        <v>1</v>
      </c>
      <c r="C4" s="9" t="s">
        <v>8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9</v>
      </c>
      <c r="D6" s="3">
        <v>8</v>
      </c>
      <c r="E6" s="3">
        <v>6</v>
      </c>
      <c r="F6" s="3">
        <v>14</v>
      </c>
      <c r="G6" s="3">
        <v>10</v>
      </c>
    </row>
    <row r="7" spans="2:7" ht="13.5" customHeight="1" x14ac:dyDescent="0.15">
      <c r="B7" s="2" t="s">
        <v>7</v>
      </c>
      <c r="C7" s="2" t="s">
        <v>10</v>
      </c>
      <c r="D7" s="3">
        <v>112</v>
      </c>
      <c r="E7" s="3">
        <v>112</v>
      </c>
      <c r="F7" s="3">
        <v>224</v>
      </c>
      <c r="G7" s="3">
        <v>99</v>
      </c>
    </row>
    <row r="8" spans="2:7" ht="13.5" customHeight="1" x14ac:dyDescent="0.15">
      <c r="B8" s="2" t="s">
        <v>7</v>
      </c>
      <c r="C8" s="2" t="s">
        <v>11</v>
      </c>
      <c r="D8" s="3">
        <v>305</v>
      </c>
      <c r="E8" s="3">
        <v>307</v>
      </c>
      <c r="F8" s="3">
        <v>612</v>
      </c>
      <c r="G8" s="3">
        <v>249</v>
      </c>
    </row>
    <row r="9" spans="2:7" ht="13.5" customHeight="1" x14ac:dyDescent="0.15">
      <c r="B9" s="2" t="s">
        <v>7</v>
      </c>
      <c r="C9" s="2" t="s">
        <v>12</v>
      </c>
      <c r="D9" s="3">
        <v>586</v>
      </c>
      <c r="E9" s="3">
        <v>565</v>
      </c>
      <c r="F9" s="3">
        <v>1151</v>
      </c>
      <c r="G9" s="3">
        <v>463</v>
      </c>
    </row>
    <row r="10" spans="2:7" ht="13.5" customHeight="1" x14ac:dyDescent="0.15">
      <c r="B10" s="2" t="s">
        <v>7</v>
      </c>
      <c r="C10" s="2" t="s">
        <v>13</v>
      </c>
      <c r="D10" s="3">
        <v>572</v>
      </c>
      <c r="E10" s="3">
        <v>595</v>
      </c>
      <c r="F10" s="3">
        <v>1167</v>
      </c>
      <c r="G10" s="3">
        <v>483</v>
      </c>
    </row>
    <row r="11" spans="2:7" ht="13.5" customHeight="1" x14ac:dyDescent="0.15">
      <c r="B11" s="2" t="s">
        <v>7</v>
      </c>
      <c r="C11" s="2" t="s">
        <v>14</v>
      </c>
      <c r="D11" s="3">
        <v>440</v>
      </c>
      <c r="E11" s="3">
        <v>436</v>
      </c>
      <c r="F11" s="3">
        <v>876</v>
      </c>
      <c r="G11" s="3">
        <v>411</v>
      </c>
    </row>
    <row r="12" spans="2:7" ht="13.5" customHeight="1" x14ac:dyDescent="0.15">
      <c r="B12" s="2" t="s">
        <v>7</v>
      </c>
      <c r="C12" s="2" t="s">
        <v>15</v>
      </c>
      <c r="D12" s="3">
        <v>1048</v>
      </c>
      <c r="E12" s="3">
        <v>1092</v>
      </c>
      <c r="F12" s="3">
        <v>2140</v>
      </c>
      <c r="G12" s="3">
        <v>879</v>
      </c>
    </row>
    <row r="13" spans="2:7" ht="13.5" customHeight="1" x14ac:dyDescent="0.15">
      <c r="B13" s="2" t="s">
        <v>7</v>
      </c>
      <c r="C13" s="2" t="s">
        <v>16</v>
      </c>
      <c r="D13" s="3">
        <v>884</v>
      </c>
      <c r="E13" s="3">
        <v>958</v>
      </c>
      <c r="F13" s="3">
        <v>1842</v>
      </c>
      <c r="G13" s="3">
        <v>871</v>
      </c>
    </row>
    <row r="14" spans="2:7" ht="13.5" customHeight="1" x14ac:dyDescent="0.15">
      <c r="B14" s="2" t="s">
        <v>7</v>
      </c>
      <c r="C14" s="2" t="s">
        <v>17</v>
      </c>
      <c r="D14" s="3">
        <v>905</v>
      </c>
      <c r="E14" s="3">
        <v>950</v>
      </c>
      <c r="F14" s="3">
        <v>1855</v>
      </c>
      <c r="G14" s="3">
        <v>968</v>
      </c>
    </row>
    <row r="15" spans="2:7" ht="13.5" customHeight="1" x14ac:dyDescent="0.15">
      <c r="B15" s="2" t="s">
        <v>7</v>
      </c>
      <c r="C15" s="2" t="s">
        <v>18</v>
      </c>
      <c r="D15" s="3">
        <v>1222</v>
      </c>
      <c r="E15" s="3">
        <v>1339</v>
      </c>
      <c r="F15" s="3">
        <v>2561</v>
      </c>
      <c r="G15" s="3">
        <v>1178</v>
      </c>
    </row>
    <row r="16" spans="2:7" ht="13.5" customHeight="1" x14ac:dyDescent="0.15">
      <c r="B16" s="2" t="s">
        <v>7</v>
      </c>
      <c r="C16" s="2" t="s">
        <v>19</v>
      </c>
      <c r="D16" s="3">
        <v>536</v>
      </c>
      <c r="E16" s="3">
        <v>518</v>
      </c>
      <c r="F16" s="3">
        <v>1054</v>
      </c>
      <c r="G16" s="3">
        <v>464</v>
      </c>
    </row>
    <row r="17" spans="2:7" ht="13.5" customHeight="1" x14ac:dyDescent="0.15">
      <c r="B17" s="2" t="s">
        <v>7</v>
      </c>
      <c r="C17" s="2" t="s">
        <v>20</v>
      </c>
      <c r="D17" s="3">
        <v>298</v>
      </c>
      <c r="E17" s="3">
        <v>340</v>
      </c>
      <c r="F17" s="3">
        <v>638</v>
      </c>
      <c r="G17" s="3">
        <v>262</v>
      </c>
    </row>
    <row r="18" spans="2:7" ht="13.5" customHeight="1" x14ac:dyDescent="0.15">
      <c r="B18" s="2" t="s">
        <v>7</v>
      </c>
      <c r="C18" s="2" t="s">
        <v>21</v>
      </c>
      <c r="D18" s="3">
        <v>1149</v>
      </c>
      <c r="E18" s="3">
        <v>1188</v>
      </c>
      <c r="F18" s="3">
        <v>2337</v>
      </c>
      <c r="G18" s="3">
        <v>1021</v>
      </c>
    </row>
    <row r="19" spans="2:7" ht="13.5" customHeight="1" x14ac:dyDescent="0.15">
      <c r="B19" s="2" t="s">
        <v>7</v>
      </c>
      <c r="C19" s="2" t="s">
        <v>22</v>
      </c>
      <c r="D19" s="3">
        <v>671</v>
      </c>
      <c r="E19" s="3">
        <v>716</v>
      </c>
      <c r="F19" s="3">
        <v>1387</v>
      </c>
      <c r="G19" s="3">
        <v>580</v>
      </c>
    </row>
    <row r="20" spans="2:7" ht="13.5" customHeight="1" x14ac:dyDescent="0.15">
      <c r="B20" s="2" t="s">
        <v>7</v>
      </c>
      <c r="C20" s="2" t="s">
        <v>23</v>
      </c>
      <c r="D20" s="3">
        <v>1795</v>
      </c>
      <c r="E20" s="3">
        <v>1883</v>
      </c>
      <c r="F20" s="3">
        <v>3678</v>
      </c>
      <c r="G20" s="3">
        <v>1424</v>
      </c>
    </row>
    <row r="21" spans="2:7" ht="13.5" customHeight="1" x14ac:dyDescent="0.15">
      <c r="B21" s="2" t="s">
        <v>7</v>
      </c>
      <c r="C21" s="2" t="s">
        <v>24</v>
      </c>
      <c r="D21" s="3">
        <v>696</v>
      </c>
      <c r="E21" s="3">
        <v>676</v>
      </c>
      <c r="F21" s="3">
        <v>1372</v>
      </c>
      <c r="G21" s="3">
        <v>643</v>
      </c>
    </row>
    <row r="22" spans="2:7" ht="13.5" customHeight="1" x14ac:dyDescent="0.15">
      <c r="B22" s="2" t="s">
        <v>7</v>
      </c>
      <c r="C22" s="2" t="s">
        <v>25</v>
      </c>
      <c r="D22" s="3">
        <v>1184</v>
      </c>
      <c r="E22" s="3">
        <v>1323</v>
      </c>
      <c r="F22" s="3">
        <v>2507</v>
      </c>
      <c r="G22" s="3">
        <v>1054</v>
      </c>
    </row>
    <row r="23" spans="2:7" ht="13.5" customHeight="1" x14ac:dyDescent="0.15">
      <c r="B23" s="2" t="s">
        <v>7</v>
      </c>
      <c r="C23" s="2" t="s">
        <v>26</v>
      </c>
      <c r="D23" s="3">
        <v>1109</v>
      </c>
      <c r="E23" s="3">
        <v>1098</v>
      </c>
      <c r="F23" s="3">
        <v>2207</v>
      </c>
      <c r="G23" s="3">
        <v>855</v>
      </c>
    </row>
    <row r="24" spans="2:7" ht="13.5" customHeight="1" x14ac:dyDescent="0.15">
      <c r="B24" s="2" t="s">
        <v>7</v>
      </c>
      <c r="C24" s="2" t="s">
        <v>27</v>
      </c>
      <c r="D24" s="3">
        <v>1308</v>
      </c>
      <c r="E24" s="3">
        <v>1360</v>
      </c>
      <c r="F24" s="3">
        <v>2668</v>
      </c>
      <c r="G24" s="3">
        <v>1133</v>
      </c>
    </row>
    <row r="25" spans="2:7" ht="13.5" customHeight="1" x14ac:dyDescent="0.15">
      <c r="B25" s="2" t="s">
        <v>7</v>
      </c>
      <c r="C25" s="2" t="s">
        <v>28</v>
      </c>
      <c r="D25" s="3">
        <v>652</v>
      </c>
      <c r="E25" s="3">
        <v>682</v>
      </c>
      <c r="F25" s="3">
        <v>1334</v>
      </c>
      <c r="G25" s="3">
        <v>641</v>
      </c>
    </row>
    <row r="26" spans="2:7" ht="13.5" customHeight="1" x14ac:dyDescent="0.15">
      <c r="B26" s="2" t="s">
        <v>7</v>
      </c>
      <c r="C26" s="2" t="s">
        <v>29</v>
      </c>
      <c r="D26" s="3">
        <v>554</v>
      </c>
      <c r="E26" s="3">
        <v>610</v>
      </c>
      <c r="F26" s="3">
        <v>1164</v>
      </c>
      <c r="G26" s="3">
        <v>507</v>
      </c>
    </row>
    <row r="27" spans="2:7" ht="13.5" customHeight="1" x14ac:dyDescent="0.15">
      <c r="B27" s="2" t="s">
        <v>7</v>
      </c>
      <c r="C27" s="2" t="s">
        <v>30</v>
      </c>
      <c r="D27" s="3">
        <v>36</v>
      </c>
      <c r="E27" s="3">
        <v>32</v>
      </c>
      <c r="F27" s="3">
        <v>68</v>
      </c>
      <c r="G27" s="3">
        <v>22</v>
      </c>
    </row>
    <row r="28" spans="2:7" ht="13.5" customHeight="1" x14ac:dyDescent="0.15">
      <c r="B28" s="2" t="s">
        <v>7</v>
      </c>
      <c r="C28" s="2" t="s">
        <v>31</v>
      </c>
      <c r="D28" s="3">
        <v>1661</v>
      </c>
      <c r="E28" s="3">
        <v>1770</v>
      </c>
      <c r="F28" s="3">
        <v>3431</v>
      </c>
      <c r="G28" s="3">
        <v>1419</v>
      </c>
    </row>
    <row r="29" spans="2:7" ht="13.5" customHeight="1" x14ac:dyDescent="0.15">
      <c r="B29" s="2" t="s">
        <v>7</v>
      </c>
      <c r="C29" s="2" t="s">
        <v>32</v>
      </c>
      <c r="D29" s="3">
        <v>472</v>
      </c>
      <c r="E29" s="3">
        <v>443</v>
      </c>
      <c r="F29" s="3">
        <v>915</v>
      </c>
      <c r="G29" s="3">
        <v>422</v>
      </c>
    </row>
    <row r="30" spans="2:7" ht="13.5" customHeight="1" x14ac:dyDescent="0.15">
      <c r="B30" s="2" t="s">
        <v>7</v>
      </c>
      <c r="C30" s="2" t="s">
        <v>33</v>
      </c>
      <c r="D30" s="3">
        <v>1068</v>
      </c>
      <c r="E30" s="3">
        <v>1095</v>
      </c>
      <c r="F30" s="3">
        <v>2163</v>
      </c>
      <c r="G30" s="3">
        <v>1010</v>
      </c>
    </row>
    <row r="31" spans="2:7" ht="13.5" customHeight="1" x14ac:dyDescent="0.15">
      <c r="B31" s="2" t="s">
        <v>7</v>
      </c>
      <c r="C31" s="2" t="s">
        <v>34</v>
      </c>
      <c r="D31" s="3">
        <v>958</v>
      </c>
      <c r="E31" s="3">
        <v>989</v>
      </c>
      <c r="F31" s="3">
        <v>1947</v>
      </c>
      <c r="G31" s="3">
        <v>1035</v>
      </c>
    </row>
    <row r="32" spans="2:7" ht="13.5" customHeight="1" x14ac:dyDescent="0.15">
      <c r="B32" s="2" t="s">
        <v>7</v>
      </c>
      <c r="C32" s="2" t="s">
        <v>35</v>
      </c>
      <c r="D32" s="3">
        <v>1433</v>
      </c>
      <c r="E32" s="3">
        <v>1440</v>
      </c>
      <c r="F32" s="3">
        <v>2873</v>
      </c>
      <c r="G32" s="3">
        <v>1691</v>
      </c>
    </row>
    <row r="33" spans="2:7" ht="13.5" customHeight="1" x14ac:dyDescent="0.15">
      <c r="B33" s="2" t="s">
        <v>7</v>
      </c>
      <c r="C33" s="2" t="s">
        <v>36</v>
      </c>
      <c r="D33" s="3">
        <v>1465</v>
      </c>
      <c r="E33" s="3">
        <v>1354</v>
      </c>
      <c r="F33" s="3">
        <v>2819</v>
      </c>
      <c r="G33" s="3">
        <v>1681</v>
      </c>
    </row>
    <row r="34" spans="2:7" ht="13.5" customHeight="1" x14ac:dyDescent="0.15">
      <c r="B34" s="2" t="s">
        <v>7</v>
      </c>
      <c r="C34" s="2" t="s">
        <v>37</v>
      </c>
      <c r="D34" s="3">
        <v>781</v>
      </c>
      <c r="E34" s="3">
        <v>825</v>
      </c>
      <c r="F34" s="3">
        <v>1606</v>
      </c>
      <c r="G34" s="3">
        <v>713</v>
      </c>
    </row>
    <row r="35" spans="2:7" ht="13.5" customHeight="1" x14ac:dyDescent="0.15">
      <c r="B35" s="2" t="s">
        <v>7</v>
      </c>
      <c r="C35" s="2" t="s">
        <v>38</v>
      </c>
      <c r="D35" s="3">
        <v>956</v>
      </c>
      <c r="E35" s="3">
        <v>1019</v>
      </c>
      <c r="F35" s="3">
        <v>1975</v>
      </c>
      <c r="G35" s="3">
        <v>716</v>
      </c>
    </row>
    <row r="36" spans="2:7" ht="13.5" customHeight="1" x14ac:dyDescent="0.15">
      <c r="B36" s="2" t="s">
        <v>7</v>
      </c>
      <c r="C36" s="2" t="s">
        <v>39</v>
      </c>
      <c r="D36" s="3">
        <v>1099</v>
      </c>
      <c r="E36" s="3">
        <v>1133</v>
      </c>
      <c r="F36" s="3">
        <v>2232</v>
      </c>
      <c r="G36" s="3">
        <v>981</v>
      </c>
    </row>
    <row r="37" spans="2:7" ht="13.5" customHeight="1" x14ac:dyDescent="0.15">
      <c r="B37" s="2" t="s">
        <v>7</v>
      </c>
      <c r="C37" s="2" t="s">
        <v>40</v>
      </c>
      <c r="D37" s="3">
        <v>846</v>
      </c>
      <c r="E37" s="3">
        <v>918</v>
      </c>
      <c r="F37" s="3">
        <v>1764</v>
      </c>
      <c r="G37" s="3">
        <v>719</v>
      </c>
    </row>
    <row r="38" spans="2:7" ht="13.5" customHeight="1" x14ac:dyDescent="0.15">
      <c r="B38" s="2" t="s">
        <v>7</v>
      </c>
      <c r="C38" s="2" t="s">
        <v>41</v>
      </c>
      <c r="D38" s="3">
        <v>996</v>
      </c>
      <c r="E38" s="3">
        <v>1039</v>
      </c>
      <c r="F38" s="3">
        <v>2035</v>
      </c>
      <c r="G38" s="3">
        <v>844</v>
      </c>
    </row>
    <row r="39" spans="2:7" ht="13.5" customHeight="1" x14ac:dyDescent="0.15">
      <c r="B39" s="2" t="s">
        <v>7</v>
      </c>
      <c r="C39" s="2" t="s">
        <v>42</v>
      </c>
      <c r="D39" s="3">
        <v>256</v>
      </c>
      <c r="E39" s="3">
        <v>244</v>
      </c>
      <c r="F39" s="3">
        <v>500</v>
      </c>
      <c r="G39" s="3">
        <v>200</v>
      </c>
    </row>
    <row r="40" spans="2:7" ht="13.5" customHeight="1" x14ac:dyDescent="0.15">
      <c r="B40" s="2" t="s">
        <v>7</v>
      </c>
      <c r="C40" s="2" t="s">
        <v>43</v>
      </c>
      <c r="D40" s="3">
        <v>393</v>
      </c>
      <c r="E40" s="3">
        <v>444</v>
      </c>
      <c r="F40" s="3">
        <v>837</v>
      </c>
      <c r="G40" s="3">
        <v>315</v>
      </c>
    </row>
    <row r="41" spans="2:7" ht="13.5" customHeight="1" x14ac:dyDescent="0.15">
      <c r="B41" s="2" t="s">
        <v>7</v>
      </c>
      <c r="C41" s="2" t="s">
        <v>44</v>
      </c>
      <c r="D41" s="3">
        <v>122</v>
      </c>
      <c r="E41" s="3">
        <v>214</v>
      </c>
      <c r="F41" s="3">
        <v>336</v>
      </c>
      <c r="G41" s="3">
        <v>97</v>
      </c>
    </row>
    <row r="42" spans="2:7" ht="13.5" customHeight="1" x14ac:dyDescent="0.15">
      <c r="B42" s="2" t="s">
        <v>7</v>
      </c>
      <c r="C42" s="2" t="s">
        <v>45</v>
      </c>
      <c r="D42" s="3">
        <v>1715</v>
      </c>
      <c r="E42" s="3">
        <v>1715</v>
      </c>
      <c r="F42" s="3">
        <v>3430</v>
      </c>
      <c r="G42" s="3">
        <v>1444</v>
      </c>
    </row>
    <row r="43" spans="2:7" ht="13.5" customHeight="1" x14ac:dyDescent="0.15">
      <c r="B43" s="2" t="s">
        <v>7</v>
      </c>
      <c r="C43" s="2" t="s">
        <v>46</v>
      </c>
      <c r="D43" s="3">
        <v>1928</v>
      </c>
      <c r="E43" s="3">
        <v>2006</v>
      </c>
      <c r="F43" s="3">
        <v>3934</v>
      </c>
      <c r="G43" s="3">
        <v>1891</v>
      </c>
    </row>
    <row r="44" spans="2:7" ht="13.5" customHeight="1" x14ac:dyDescent="0.15">
      <c r="B44" s="2" t="s">
        <v>7</v>
      </c>
      <c r="C44" s="2" t="s">
        <v>47</v>
      </c>
      <c r="D44" s="3">
        <v>1503</v>
      </c>
      <c r="E44" s="3">
        <v>1627</v>
      </c>
      <c r="F44" s="3">
        <v>3130</v>
      </c>
      <c r="G44" s="3">
        <v>1635</v>
      </c>
    </row>
    <row r="45" spans="2:7" ht="13.5" customHeight="1" x14ac:dyDescent="0.15">
      <c r="B45" s="2" t="s">
        <v>7</v>
      </c>
      <c r="C45" s="2" t="s">
        <v>48</v>
      </c>
      <c r="D45" s="3">
        <v>890</v>
      </c>
      <c r="E45" s="3">
        <v>939</v>
      </c>
      <c r="F45" s="3">
        <v>1829</v>
      </c>
      <c r="G45" s="3">
        <v>748</v>
      </c>
    </row>
    <row r="46" spans="2:7" ht="13.5" customHeight="1" x14ac:dyDescent="0.15">
      <c r="B46" s="2" t="s">
        <v>7</v>
      </c>
      <c r="C46" s="2" t="s">
        <v>49</v>
      </c>
      <c r="D46" s="3">
        <v>1916</v>
      </c>
      <c r="E46" s="3">
        <v>1954</v>
      </c>
      <c r="F46" s="3">
        <v>3870</v>
      </c>
      <c r="G46" s="3">
        <v>1502</v>
      </c>
    </row>
    <row r="47" spans="2:7" ht="13.5" customHeight="1" x14ac:dyDescent="0.15">
      <c r="B47" s="2" t="s">
        <v>7</v>
      </c>
      <c r="C47" s="2" t="s">
        <v>50</v>
      </c>
      <c r="D47" s="3">
        <v>66</v>
      </c>
      <c r="E47" s="3">
        <v>55</v>
      </c>
      <c r="F47" s="3">
        <v>121</v>
      </c>
      <c r="G47" s="3">
        <v>63</v>
      </c>
    </row>
    <row r="48" spans="2:7" ht="13.5" customHeight="1" x14ac:dyDescent="0.15">
      <c r="B48" s="2" t="s">
        <v>7</v>
      </c>
      <c r="C48" s="2" t="s">
        <v>51</v>
      </c>
      <c r="D48" s="3">
        <v>233</v>
      </c>
      <c r="E48" s="3">
        <v>231</v>
      </c>
      <c r="F48" s="3">
        <v>464</v>
      </c>
      <c r="G48" s="3">
        <v>182</v>
      </c>
    </row>
    <row r="49" spans="2:7" ht="13.5" customHeight="1" x14ac:dyDescent="0.15">
      <c r="B49" s="2" t="s">
        <v>7</v>
      </c>
      <c r="C49" s="2" t="s">
        <v>52</v>
      </c>
      <c r="D49" s="3">
        <v>508</v>
      </c>
      <c r="E49" s="3">
        <v>528</v>
      </c>
      <c r="F49" s="3">
        <v>1036</v>
      </c>
      <c r="G49" s="3">
        <v>480</v>
      </c>
    </row>
    <row r="50" spans="2:7" ht="13.5" customHeight="1" x14ac:dyDescent="0.15">
      <c r="B50" s="2" t="s">
        <v>7</v>
      </c>
      <c r="C50" s="2" t="s">
        <v>53</v>
      </c>
      <c r="D50" s="3">
        <v>74</v>
      </c>
      <c r="E50" s="3">
        <v>51</v>
      </c>
      <c r="F50" s="3">
        <v>125</v>
      </c>
      <c r="G50" s="3">
        <v>61</v>
      </c>
    </row>
    <row r="51" spans="2:7" ht="13.5" customHeight="1" x14ac:dyDescent="0.15">
      <c r="B51" s="2" t="s">
        <v>7</v>
      </c>
      <c r="C51" s="2" t="s">
        <v>54</v>
      </c>
      <c r="D51" s="3">
        <v>85</v>
      </c>
      <c r="E51" s="3">
        <v>72</v>
      </c>
      <c r="F51" s="3">
        <v>157</v>
      </c>
      <c r="G51" s="3">
        <v>54</v>
      </c>
    </row>
    <row r="52" spans="2:7" ht="13.5" customHeight="1" x14ac:dyDescent="0.15">
      <c r="B52" s="2" t="s">
        <v>7</v>
      </c>
      <c r="C52" s="2" t="s">
        <v>55</v>
      </c>
      <c r="D52" s="3">
        <v>616</v>
      </c>
      <c r="E52" s="3">
        <v>667</v>
      </c>
      <c r="F52" s="3">
        <v>1283</v>
      </c>
      <c r="G52" s="3">
        <v>520</v>
      </c>
    </row>
    <row r="53" spans="2:7" ht="13.5" customHeight="1" x14ac:dyDescent="0.15">
      <c r="B53" s="2" t="s">
        <v>7</v>
      </c>
      <c r="C53" s="2" t="s">
        <v>56</v>
      </c>
      <c r="D53" s="3">
        <v>676</v>
      </c>
      <c r="E53" s="3">
        <v>734</v>
      </c>
      <c r="F53" s="3">
        <v>1410</v>
      </c>
      <c r="G53" s="3">
        <v>537</v>
      </c>
    </row>
    <row r="54" spans="2:7" ht="13.5" customHeight="1" x14ac:dyDescent="0.15">
      <c r="B54" s="2" t="s">
        <v>7</v>
      </c>
      <c r="C54" s="2" t="s">
        <v>57</v>
      </c>
      <c r="D54" s="3">
        <v>838</v>
      </c>
      <c r="E54" s="3">
        <v>780</v>
      </c>
      <c r="F54" s="3">
        <v>1618</v>
      </c>
      <c r="G54" s="3">
        <v>642</v>
      </c>
    </row>
    <row r="55" spans="2:7" ht="13.5" customHeight="1" x14ac:dyDescent="0.15">
      <c r="B55" s="2" t="s">
        <v>7</v>
      </c>
      <c r="C55" s="2" t="s">
        <v>58</v>
      </c>
      <c r="D55" s="3">
        <v>658</v>
      </c>
      <c r="E55" s="3">
        <v>621</v>
      </c>
      <c r="F55" s="3">
        <v>1279</v>
      </c>
      <c r="G55" s="3">
        <v>492</v>
      </c>
    </row>
    <row r="56" spans="2:7" ht="13.5" customHeight="1" x14ac:dyDescent="0.15">
      <c r="B56" s="2" t="s">
        <v>7</v>
      </c>
      <c r="C56" s="2" t="s">
        <v>59</v>
      </c>
      <c r="D56" s="3">
        <v>746</v>
      </c>
      <c r="E56" s="3">
        <v>773</v>
      </c>
      <c r="F56" s="3">
        <v>1519</v>
      </c>
      <c r="G56" s="3">
        <v>666</v>
      </c>
    </row>
    <row r="57" spans="2:7" ht="13.5" customHeight="1" x14ac:dyDescent="0.15">
      <c r="B57" s="2" t="s">
        <v>7</v>
      </c>
      <c r="C57" s="2" t="s">
        <v>60</v>
      </c>
      <c r="D57" s="3">
        <v>2475</v>
      </c>
      <c r="E57" s="3">
        <v>2386</v>
      </c>
      <c r="F57" s="3">
        <v>4861</v>
      </c>
      <c r="G57" s="3">
        <v>2076</v>
      </c>
    </row>
    <row r="58" spans="2:7" ht="13.5" customHeight="1" x14ac:dyDescent="0.15">
      <c r="B58" s="2" t="s">
        <v>7</v>
      </c>
      <c r="C58" s="2" t="s">
        <v>61</v>
      </c>
      <c r="D58" s="3">
        <v>1500</v>
      </c>
      <c r="E58" s="3">
        <v>1440</v>
      </c>
      <c r="F58" s="3">
        <v>2940</v>
      </c>
      <c r="G58" s="3">
        <v>1141</v>
      </c>
    </row>
    <row r="59" spans="2:7" ht="13.5" customHeight="1" x14ac:dyDescent="0.15">
      <c r="B59" s="2" t="s">
        <v>7</v>
      </c>
      <c r="C59" s="2" t="s">
        <v>62</v>
      </c>
      <c r="D59" s="3">
        <v>778</v>
      </c>
      <c r="E59" s="3">
        <v>752</v>
      </c>
      <c r="F59" s="3">
        <v>1530</v>
      </c>
      <c r="G59" s="3">
        <v>675</v>
      </c>
    </row>
    <row r="60" spans="2:7" ht="13.5" customHeight="1" x14ac:dyDescent="0.15">
      <c r="B60" s="2" t="s">
        <v>7</v>
      </c>
      <c r="C60" s="2" t="s">
        <v>63</v>
      </c>
      <c r="D60" s="3">
        <v>1884</v>
      </c>
      <c r="E60" s="3">
        <v>1851</v>
      </c>
      <c r="F60" s="3">
        <v>3735</v>
      </c>
      <c r="G60" s="3">
        <v>1647</v>
      </c>
    </row>
    <row r="61" spans="2:7" ht="13.5" customHeight="1" x14ac:dyDescent="0.15">
      <c r="B61" s="2" t="s">
        <v>7</v>
      </c>
      <c r="C61" s="2" t="s">
        <v>64</v>
      </c>
      <c r="D61" s="3">
        <v>44</v>
      </c>
      <c r="E61" s="3">
        <v>43</v>
      </c>
      <c r="F61" s="3">
        <v>87</v>
      </c>
      <c r="G61" s="3">
        <v>45</v>
      </c>
    </row>
    <row r="62" spans="2:7" ht="13.5" customHeight="1" x14ac:dyDescent="0.15">
      <c r="B62" s="2" t="s">
        <v>7</v>
      </c>
      <c r="C62" s="2" t="s">
        <v>65</v>
      </c>
      <c r="D62" s="3">
        <v>12</v>
      </c>
      <c r="E62" s="3">
        <v>15</v>
      </c>
      <c r="F62" s="3">
        <v>27</v>
      </c>
      <c r="G62" s="3">
        <v>11</v>
      </c>
    </row>
    <row r="63" spans="2:7" ht="13.5" customHeight="1" x14ac:dyDescent="0.15">
      <c r="B63" s="2" t="s">
        <v>7</v>
      </c>
      <c r="C63" s="2" t="s">
        <v>66</v>
      </c>
      <c r="D63" s="3">
        <v>627</v>
      </c>
      <c r="E63" s="3">
        <v>625</v>
      </c>
      <c r="F63" s="3">
        <v>1252</v>
      </c>
      <c r="G63" s="3">
        <v>546</v>
      </c>
    </row>
    <row r="64" spans="2:7" ht="13.5" customHeight="1" x14ac:dyDescent="0.15">
      <c r="B64" s="2" t="s">
        <v>7</v>
      </c>
      <c r="C64" s="2" t="s">
        <v>67</v>
      </c>
      <c r="D64" s="3">
        <v>1779</v>
      </c>
      <c r="E64" s="3">
        <v>1868</v>
      </c>
      <c r="F64" s="3">
        <v>3647</v>
      </c>
      <c r="G64" s="3">
        <v>1528</v>
      </c>
    </row>
    <row r="65" spans="2:7" ht="13.5" customHeight="1" x14ac:dyDescent="0.15">
      <c r="B65" s="2" t="s">
        <v>7</v>
      </c>
      <c r="C65" s="2" t="s">
        <v>68</v>
      </c>
      <c r="D65" s="3">
        <v>690</v>
      </c>
      <c r="E65" s="3">
        <v>666</v>
      </c>
      <c r="F65" s="3">
        <v>1356</v>
      </c>
      <c r="G65" s="3">
        <v>662</v>
      </c>
    </row>
    <row r="66" spans="2:7" ht="13.5" customHeight="1" x14ac:dyDescent="0.15">
      <c r="B66" s="2" t="s">
        <v>7</v>
      </c>
      <c r="C66" s="2" t="s">
        <v>69</v>
      </c>
      <c r="D66" s="3">
        <v>1118</v>
      </c>
      <c r="E66" s="3">
        <v>1150</v>
      </c>
      <c r="F66" s="3">
        <v>2268</v>
      </c>
      <c r="G66" s="3">
        <v>965</v>
      </c>
    </row>
    <row r="67" spans="2:7" ht="13.5" customHeight="1" x14ac:dyDescent="0.15">
      <c r="B67" s="2" t="s">
        <v>7</v>
      </c>
      <c r="C67" s="2" t="s">
        <v>70</v>
      </c>
      <c r="D67" s="3">
        <v>1977</v>
      </c>
      <c r="E67" s="3">
        <v>2205</v>
      </c>
      <c r="F67" s="3">
        <v>4182</v>
      </c>
      <c r="G67" s="3">
        <v>2224</v>
      </c>
    </row>
    <row r="68" spans="2:7" ht="13.5" customHeight="1" x14ac:dyDescent="0.15">
      <c r="B68" s="2" t="s">
        <v>7</v>
      </c>
      <c r="C68" s="2" t="s">
        <v>71</v>
      </c>
      <c r="D68" s="3">
        <v>1545</v>
      </c>
      <c r="E68" s="3">
        <v>1645</v>
      </c>
      <c r="F68" s="3">
        <v>3190</v>
      </c>
      <c r="G68" s="3">
        <v>1325</v>
      </c>
    </row>
    <row r="69" spans="2:7" ht="13.5" customHeight="1" x14ac:dyDescent="0.15">
      <c r="B69" s="2" t="s">
        <v>7</v>
      </c>
      <c r="C69" s="2" t="s">
        <v>72</v>
      </c>
      <c r="D69" s="3">
        <v>220</v>
      </c>
      <c r="E69" s="3">
        <v>203</v>
      </c>
      <c r="F69" s="3">
        <v>423</v>
      </c>
      <c r="G69" s="3">
        <v>186</v>
      </c>
    </row>
    <row r="70" spans="2:7" ht="13.5" customHeight="1" x14ac:dyDescent="0.15">
      <c r="B70" s="2" t="s">
        <v>7</v>
      </c>
      <c r="C70" s="2" t="s">
        <v>73</v>
      </c>
      <c r="D70" s="3">
        <v>1119</v>
      </c>
      <c r="E70" s="3">
        <v>1171</v>
      </c>
      <c r="F70" s="3">
        <v>2290</v>
      </c>
      <c r="G70" s="3">
        <v>974</v>
      </c>
    </row>
    <row r="71" spans="2:7" ht="13.5" customHeight="1" x14ac:dyDescent="0.15">
      <c r="B71" s="2" t="s">
        <v>7</v>
      </c>
      <c r="C71" s="2" t="s">
        <v>74</v>
      </c>
      <c r="D71" s="3">
        <v>2543</v>
      </c>
      <c r="E71" s="3">
        <v>2575</v>
      </c>
      <c r="F71" s="3">
        <v>5118</v>
      </c>
      <c r="G71" s="3">
        <v>2242</v>
      </c>
    </row>
    <row r="72" spans="2:7" ht="13.5" customHeight="1" x14ac:dyDescent="0.15">
      <c r="B72" s="2" t="s">
        <v>7</v>
      </c>
      <c r="C72" s="2" t="s">
        <v>75</v>
      </c>
      <c r="D72" s="3">
        <v>4107</v>
      </c>
      <c r="E72" s="3">
        <v>4143</v>
      </c>
      <c r="F72" s="3">
        <v>8250</v>
      </c>
      <c r="G72" s="3">
        <v>3490</v>
      </c>
    </row>
    <row r="73" spans="2:7" ht="13.5" customHeight="1" x14ac:dyDescent="0.15">
      <c r="B73" s="2" t="s">
        <v>7</v>
      </c>
      <c r="C73" s="2" t="s">
        <v>76</v>
      </c>
      <c r="D73" s="3">
        <v>2449</v>
      </c>
      <c r="E73" s="3">
        <v>2409</v>
      </c>
      <c r="F73" s="3">
        <v>4858</v>
      </c>
      <c r="G73" s="3">
        <v>2075</v>
      </c>
    </row>
    <row r="74" spans="2:7" ht="13.5" customHeight="1" x14ac:dyDescent="0.15">
      <c r="B74" s="2" t="s">
        <v>7</v>
      </c>
      <c r="C74" s="2" t="s">
        <v>77</v>
      </c>
      <c r="D74" s="3">
        <v>1628</v>
      </c>
      <c r="E74" s="3">
        <v>1761</v>
      </c>
      <c r="F74" s="3">
        <v>3389</v>
      </c>
      <c r="G74" s="3">
        <v>1399</v>
      </c>
    </row>
    <row r="75" spans="2:7" ht="13.5" customHeight="1" x14ac:dyDescent="0.15">
      <c r="B75" s="2" t="s">
        <v>7</v>
      </c>
      <c r="C75" s="2" t="s">
        <v>78</v>
      </c>
      <c r="D75" s="3">
        <v>2356</v>
      </c>
      <c r="E75" s="3">
        <v>2435</v>
      </c>
      <c r="F75" s="3">
        <v>4791</v>
      </c>
      <c r="G75" s="3">
        <v>1933</v>
      </c>
    </row>
    <row r="76" spans="2:7" ht="13.5" customHeight="1" x14ac:dyDescent="0.15">
      <c r="B76" s="2" t="s">
        <v>7</v>
      </c>
      <c r="C76" s="2" t="s">
        <v>79</v>
      </c>
      <c r="D76" s="3">
        <v>202</v>
      </c>
      <c r="E76" s="3">
        <v>247</v>
      </c>
      <c r="F76" s="3">
        <v>449</v>
      </c>
      <c r="G76" s="3">
        <v>139</v>
      </c>
    </row>
    <row r="77" spans="2:7" ht="13.5" customHeight="1" x14ac:dyDescent="0.15">
      <c r="B77" s="2" t="s">
        <v>7</v>
      </c>
      <c r="C77" s="2" t="s">
        <v>80</v>
      </c>
      <c r="D77" s="3">
        <v>95</v>
      </c>
      <c r="E77" s="3">
        <v>97</v>
      </c>
      <c r="F77" s="3">
        <v>192</v>
      </c>
      <c r="G77" s="3">
        <v>61</v>
      </c>
    </row>
    <row r="78" spans="2:7" ht="13.5" customHeight="1" x14ac:dyDescent="0.15">
      <c r="B78" s="2" t="s">
        <v>7</v>
      </c>
      <c r="C78" s="2" t="s">
        <v>81</v>
      </c>
      <c r="D78" s="3">
        <v>458</v>
      </c>
      <c r="E78" s="3">
        <v>425</v>
      </c>
      <c r="F78" s="3">
        <v>883</v>
      </c>
      <c r="G78" s="3">
        <v>433</v>
      </c>
    </row>
    <row r="79" spans="2:7" ht="13.5" customHeight="1" x14ac:dyDescent="0.15">
      <c r="B79" s="2" t="s">
        <v>7</v>
      </c>
      <c r="C79" s="2" t="s">
        <v>82</v>
      </c>
      <c r="D79" s="3">
        <v>1428</v>
      </c>
      <c r="E79" s="3">
        <v>1512</v>
      </c>
      <c r="F79" s="3">
        <v>2940</v>
      </c>
      <c r="G79" s="3">
        <v>1219</v>
      </c>
    </row>
    <row r="80" spans="2:7" ht="13.5" customHeight="1" x14ac:dyDescent="0.15">
      <c r="B80" s="2" t="s">
        <v>7</v>
      </c>
      <c r="C80" s="2" t="s">
        <v>83</v>
      </c>
      <c r="D80" s="3">
        <v>1730</v>
      </c>
      <c r="E80" s="3">
        <v>1606</v>
      </c>
      <c r="F80" s="3">
        <v>3336</v>
      </c>
      <c r="G80" s="3">
        <v>1756</v>
      </c>
    </row>
    <row r="81" spans="2:7" ht="13.5" customHeight="1" x14ac:dyDescent="0.15">
      <c r="B81" s="2" t="s">
        <v>7</v>
      </c>
      <c r="C81" s="2" t="s">
        <v>84</v>
      </c>
      <c r="D81" s="3">
        <v>1627</v>
      </c>
      <c r="E81" s="3">
        <v>1727</v>
      </c>
      <c r="F81" s="3">
        <v>3354</v>
      </c>
      <c r="G81" s="3">
        <v>1308</v>
      </c>
    </row>
    <row r="82" spans="2:7" ht="13.5" customHeight="1" x14ac:dyDescent="0.15">
      <c r="B82" s="2" t="s">
        <v>7</v>
      </c>
      <c r="C82" s="2" t="s">
        <v>85</v>
      </c>
      <c r="D82" s="3">
        <v>684</v>
      </c>
      <c r="E82" s="3">
        <v>678</v>
      </c>
      <c r="F82" s="3">
        <v>1362</v>
      </c>
      <c r="G82" s="3">
        <v>554</v>
      </c>
    </row>
    <row r="83" spans="2:7" ht="13.5" customHeight="1" x14ac:dyDescent="0.15">
      <c r="B83" s="2" t="s">
        <v>7</v>
      </c>
      <c r="C83" s="2" t="s">
        <v>86</v>
      </c>
      <c r="D83" s="3">
        <v>1174</v>
      </c>
      <c r="E83" s="3">
        <v>1293</v>
      </c>
      <c r="F83" s="3">
        <v>2467</v>
      </c>
      <c r="G83" s="3">
        <v>1180</v>
      </c>
    </row>
    <row r="84" spans="2:7" ht="13.5" customHeight="1" x14ac:dyDescent="0.15">
      <c r="B84" s="2" t="s">
        <v>7</v>
      </c>
      <c r="C84" s="2" t="s">
        <v>87</v>
      </c>
      <c r="D84" s="3">
        <v>869</v>
      </c>
      <c r="E84" s="3">
        <v>925</v>
      </c>
      <c r="F84" s="3">
        <v>1794</v>
      </c>
      <c r="G84" s="3">
        <v>953</v>
      </c>
    </row>
    <row r="85" spans="2:7" ht="13.5" customHeight="1" x14ac:dyDescent="0.15">
      <c r="B85" s="2" t="s">
        <v>7</v>
      </c>
      <c r="C85" s="2" t="s">
        <v>88</v>
      </c>
      <c r="D85" s="3">
        <v>2840</v>
      </c>
      <c r="E85" s="3">
        <v>3186</v>
      </c>
      <c r="F85" s="3">
        <v>6026</v>
      </c>
      <c r="G85" s="3">
        <v>3368</v>
      </c>
    </row>
    <row r="86" spans="2:7" ht="13.5" customHeight="1" x14ac:dyDescent="0.15">
      <c r="B86" s="2" t="s">
        <v>7</v>
      </c>
      <c r="C86" s="2" t="s">
        <v>89</v>
      </c>
      <c r="D86" s="3">
        <v>0</v>
      </c>
      <c r="E86" s="3">
        <v>0</v>
      </c>
      <c r="F86" s="3">
        <v>0</v>
      </c>
      <c r="G86" s="3">
        <v>0</v>
      </c>
    </row>
    <row r="87" spans="2:7" s="18" customFormat="1" ht="13.5" customHeight="1" x14ac:dyDescent="0.15">
      <c r="B87" s="15" t="s">
        <v>7</v>
      </c>
      <c r="C87" s="16" t="s">
        <v>90</v>
      </c>
      <c r="D87" s="17">
        <v>795</v>
      </c>
      <c r="E87" s="17">
        <v>731</v>
      </c>
      <c r="F87" s="17">
        <v>1526</v>
      </c>
      <c r="G87" s="17">
        <v>594</v>
      </c>
    </row>
    <row r="88" spans="2:7" ht="13.5" customHeight="1" x14ac:dyDescent="0.15">
      <c r="B88" s="5"/>
      <c r="C88" s="19" t="s">
        <v>6</v>
      </c>
      <c r="D88" s="6">
        <f>SUM(D6:D87)</f>
        <v>81781</v>
      </c>
      <c r="E88" s="6">
        <f t="shared" ref="E88:G88" si="0">SUM(E6:E87)</f>
        <v>84236</v>
      </c>
      <c r="F88" s="6">
        <f t="shared" si="0"/>
        <v>166017</v>
      </c>
      <c r="G88" s="6">
        <f t="shared" si="0"/>
        <v>73686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新座市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2014-01-09T04:05:41Z</dcterms:created>
  <dcterms:modified xsi:type="dcterms:W3CDTF">2023-09-13T05:40:05Z</dcterms:modified>
</cp:coreProperties>
</file>