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820CBF2C-65FC-4ED5-8560-719BD7A213C1}" xr6:coauthVersionLast="47" xr6:coauthVersionMax="47" xr10:uidLastSave="{00000000-0000-0000-0000-000000000000}"/>
  <bookViews>
    <workbookView xWindow="6615" yWindow="60" windowWidth="16860" windowHeight="13290" xr2:uid="{00000000-000D-0000-FFFF-FFFF00000000}"/>
  </bookViews>
  <sheets>
    <sheet name="東松山市" sheetId="1" r:id="rId1"/>
  </sheets>
  <definedNames>
    <definedName name="_xlnm._FilterDatabase" localSheetId="0" hidden="1">東松山市!$B$4:$G$32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F82" i="1"/>
  <c r="G82" i="1"/>
  <c r="D82" i="1"/>
</calcChain>
</file>

<file path=xl/sharedStrings.xml><?xml version="1.0" encoding="utf-8"?>
<sst xmlns="http://schemas.openxmlformats.org/spreadsheetml/2006/main" count="162" uniqueCount="86">
  <si>
    <t>埼玉県東松山市</t>
    <rPh sb="0" eb="3">
      <t>サイタマケン</t>
    </rPh>
    <rPh sb="3" eb="7">
      <t>ヒガシマツヤマシ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</si>
  <si>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</si>
  <si>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</si>
  <si>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</si>
  <si>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</si>
  <si>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</si>
  <si>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</si>
  <si>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東松山市</t>
  </si>
  <si>
    <t>材木町</t>
  </si>
  <si>
    <t>日吉町</t>
  </si>
  <si>
    <t>加美町</t>
  </si>
  <si>
    <t>大字東平</t>
  </si>
  <si>
    <t>大字野田</t>
  </si>
  <si>
    <t>大字市の川</t>
  </si>
  <si>
    <t>御茶山町</t>
  </si>
  <si>
    <t>六反町</t>
  </si>
  <si>
    <t>六軒町</t>
  </si>
  <si>
    <t>五領町</t>
  </si>
  <si>
    <t>新宿町</t>
  </si>
  <si>
    <t>山崎町</t>
  </si>
  <si>
    <t>沢口町</t>
  </si>
  <si>
    <t>殿山町</t>
  </si>
  <si>
    <t>小松原町</t>
  </si>
  <si>
    <t>大字大谷</t>
  </si>
  <si>
    <t>大字岡</t>
  </si>
  <si>
    <t>大字下唐子</t>
  </si>
  <si>
    <t>大字石橋</t>
  </si>
  <si>
    <t>大字神戸</t>
  </si>
  <si>
    <t>大字上唐子</t>
  </si>
  <si>
    <t>大字新郷</t>
  </si>
  <si>
    <t>大字高坂</t>
  </si>
  <si>
    <t>大字早俣</t>
  </si>
  <si>
    <t>大字正代</t>
  </si>
  <si>
    <t>大字宮鼻</t>
  </si>
  <si>
    <t>大字毛塚</t>
  </si>
  <si>
    <t>大字田木</t>
  </si>
  <si>
    <t>大字岩殿</t>
  </si>
  <si>
    <t>大字西本宿</t>
  </si>
  <si>
    <t>大字大黒部</t>
  </si>
  <si>
    <t>桜山台</t>
  </si>
  <si>
    <t>白山台</t>
  </si>
  <si>
    <t>旗立台</t>
  </si>
  <si>
    <t>松風台</t>
  </si>
  <si>
    <t>美土里町</t>
  </si>
  <si>
    <t>和泉町</t>
  </si>
  <si>
    <t>幸町</t>
  </si>
  <si>
    <t>大字上野本</t>
  </si>
  <si>
    <t>大字下青鳥</t>
  </si>
  <si>
    <t>大字上押垂</t>
  </si>
  <si>
    <t>大字下押垂</t>
  </si>
  <si>
    <t>大字今泉</t>
  </si>
  <si>
    <t>大字古凍</t>
  </si>
  <si>
    <t>大字柏崎</t>
  </si>
  <si>
    <t>大字下野本</t>
  </si>
  <si>
    <t>砂田町</t>
  </si>
  <si>
    <t>町丁目名</t>
    <phoneticPr fontId="1"/>
  </si>
  <si>
    <t>本町1丁目</t>
  </si>
  <si>
    <t>本町2丁目</t>
  </si>
  <si>
    <t>神明町1丁目</t>
  </si>
  <si>
    <t>神明町2丁目</t>
  </si>
  <si>
    <t>箭弓町1丁目</t>
  </si>
  <si>
    <t>箭弓町2丁目</t>
  </si>
  <si>
    <t>箭弓町3丁目</t>
  </si>
  <si>
    <t>松葉町1丁目</t>
  </si>
  <si>
    <t>松葉町2丁目</t>
  </si>
  <si>
    <t>松葉町3丁目</t>
  </si>
  <si>
    <t>松葉町4丁目</t>
  </si>
  <si>
    <t>松本町1丁目</t>
  </si>
  <si>
    <t>松本町2丁目</t>
  </si>
  <si>
    <t>松山町1丁目</t>
  </si>
  <si>
    <t>松山町2丁目</t>
  </si>
  <si>
    <t>松山町3丁目</t>
  </si>
  <si>
    <t>若松町1丁目</t>
  </si>
  <si>
    <t>若松町2丁目</t>
  </si>
  <si>
    <t>元宿1丁目</t>
  </si>
  <si>
    <t>元宿2丁目</t>
  </si>
  <si>
    <t>大字松山 仲田町</t>
  </si>
  <si>
    <t>大字葛袋 坂東山</t>
  </si>
  <si>
    <t>あずま町1丁目</t>
  </si>
  <si>
    <t>あずま町2丁目</t>
  </si>
  <si>
    <t>あずま町3丁目</t>
  </si>
  <si>
    <t>あずま町4丁目</t>
  </si>
  <si>
    <t>美原町1丁目</t>
  </si>
  <si>
    <t>美原町2丁目</t>
  </si>
  <si>
    <t>美原町3丁目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</si>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</sst>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6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85</v>
      </c>
    </row>
    <row r="4" spans="2:7" ht="14.25" x14ac:dyDescent="0.15">
      <c r="B4" s="9" t="s">
        <v>1</v>
      </c>
      <c r="C4" s="9" t="s">
        <v>55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1" t="s">
        <v>7</v>
      </c>
      <c r="C6" s="1" t="s">
        <v>56</v>
      </c>
      <c r="D6" s="3">
        <v>291</v>
      </c>
      <c r="E6" s="3">
        <v>293</v>
      </c>
      <c r="F6" s="3">
        <v>584</v>
      </c>
      <c r="G6" s="3">
        <v>269</v>
      </c>
    </row>
    <row r="7" spans="2:7" ht="13.5" customHeight="1" x14ac:dyDescent="0.15">
      <c r="B7" s="1" t="s">
        <v>7</v>
      </c>
      <c r="C7" s="1" t="s">
        <v>57</v>
      </c>
      <c r="D7" s="3">
        <v>312</v>
      </c>
      <c r="E7" s="3">
        <v>355</v>
      </c>
      <c r="F7" s="3">
        <v>667</v>
      </c>
      <c r="G7" s="3">
        <v>369</v>
      </c>
    </row>
    <row r="8" spans="2:7" ht="13.5" customHeight="1" x14ac:dyDescent="0.15">
      <c r="B8" s="1" t="s">
        <v>7</v>
      </c>
      <c r="C8" s="1" t="s">
        <v>58</v>
      </c>
      <c r="D8" s="3">
        <v>599</v>
      </c>
      <c r="E8" s="3">
        <v>610</v>
      </c>
      <c r="F8" s="3">
        <v>1209</v>
      </c>
      <c r="G8" s="3">
        <v>554</v>
      </c>
    </row>
    <row r="9" spans="2:7" ht="13.5" customHeight="1" x14ac:dyDescent="0.15">
      <c r="B9" s="1" t="s">
        <v>7</v>
      </c>
      <c r="C9" s="1" t="s">
        <v>59</v>
      </c>
      <c r="D9" s="3">
        <v>753</v>
      </c>
      <c r="E9" s="3">
        <v>798</v>
      </c>
      <c r="F9" s="3">
        <v>1551</v>
      </c>
      <c r="G9" s="3">
        <v>725</v>
      </c>
    </row>
    <row r="10" spans="2:7" ht="13.5" customHeight="1" x14ac:dyDescent="0.15">
      <c r="B10" s="1" t="s">
        <v>7</v>
      </c>
      <c r="C10" s="1" t="s">
        <v>60</v>
      </c>
      <c r="D10" s="3">
        <v>532</v>
      </c>
      <c r="E10" s="3">
        <v>508</v>
      </c>
      <c r="F10" s="3">
        <v>1040</v>
      </c>
      <c r="G10" s="3">
        <v>560</v>
      </c>
    </row>
    <row r="11" spans="2:7" ht="13.5" customHeight="1" x14ac:dyDescent="0.15">
      <c r="B11" s="1" t="s">
        <v>7</v>
      </c>
      <c r="C11" s="1" t="s">
        <v>61</v>
      </c>
      <c r="D11" s="3">
        <v>700</v>
      </c>
      <c r="E11" s="3">
        <v>730</v>
      </c>
      <c r="F11" s="3">
        <v>1430</v>
      </c>
      <c r="G11" s="3">
        <v>753</v>
      </c>
    </row>
    <row r="12" spans="2:7" ht="13.5" customHeight="1" x14ac:dyDescent="0.15">
      <c r="B12" s="1" t="s">
        <v>7</v>
      </c>
      <c r="C12" s="1" t="s">
        <v>62</v>
      </c>
      <c r="D12" s="3">
        <v>481</v>
      </c>
      <c r="E12" s="3">
        <v>503</v>
      </c>
      <c r="F12" s="3">
        <v>984</v>
      </c>
      <c r="G12" s="3">
        <v>478</v>
      </c>
    </row>
    <row r="13" spans="2:7" ht="13.5" customHeight="1" x14ac:dyDescent="0.15">
      <c r="B13" s="1" t="s">
        <v>7</v>
      </c>
      <c r="C13" s="1" t="s">
        <v>8</v>
      </c>
      <c r="D13" s="3">
        <v>462</v>
      </c>
      <c r="E13" s="3">
        <v>460</v>
      </c>
      <c r="F13" s="3">
        <v>922</v>
      </c>
      <c r="G13" s="3">
        <v>445</v>
      </c>
    </row>
    <row r="14" spans="2:7" ht="13.5" customHeight="1" x14ac:dyDescent="0.15">
      <c r="B14" s="1" t="s">
        <v>7</v>
      </c>
      <c r="C14" s="1" t="s">
        <v>63</v>
      </c>
      <c r="D14" s="3">
        <v>420</v>
      </c>
      <c r="E14" s="3">
        <v>447</v>
      </c>
      <c r="F14" s="3">
        <v>867</v>
      </c>
      <c r="G14" s="3">
        <v>364</v>
      </c>
    </row>
    <row r="15" spans="2:7" ht="13.5" customHeight="1" x14ac:dyDescent="0.15">
      <c r="B15" s="1" t="s">
        <v>7</v>
      </c>
      <c r="C15" s="1" t="s">
        <v>64</v>
      </c>
      <c r="D15" s="3">
        <v>616</v>
      </c>
      <c r="E15" s="3">
        <v>627</v>
      </c>
      <c r="F15" s="3">
        <v>1243</v>
      </c>
      <c r="G15" s="3">
        <v>569</v>
      </c>
    </row>
    <row r="16" spans="2:7" ht="13.5" customHeight="1" x14ac:dyDescent="0.15">
      <c r="B16" s="1" t="s">
        <v>7</v>
      </c>
      <c r="C16" s="1" t="s">
        <v>65</v>
      </c>
      <c r="D16" s="3">
        <v>673</v>
      </c>
      <c r="E16" s="3">
        <v>629</v>
      </c>
      <c r="F16" s="3">
        <v>1302</v>
      </c>
      <c r="G16" s="3">
        <v>578</v>
      </c>
    </row>
    <row r="17" spans="2:7" ht="13.5" customHeight="1" x14ac:dyDescent="0.15">
      <c r="B17" s="1" t="s">
        <v>7</v>
      </c>
      <c r="C17" s="1" t="s">
        <v>66</v>
      </c>
      <c r="D17" s="3">
        <v>557</v>
      </c>
      <c r="E17" s="3">
        <v>518</v>
      </c>
      <c r="F17" s="3">
        <v>1075</v>
      </c>
      <c r="G17" s="3">
        <v>497</v>
      </c>
    </row>
    <row r="18" spans="2:7" ht="13.5" customHeight="1" x14ac:dyDescent="0.15">
      <c r="B18" s="1" t="s">
        <v>7</v>
      </c>
      <c r="C18" s="1" t="s">
        <v>9</v>
      </c>
      <c r="D18" s="3">
        <v>675</v>
      </c>
      <c r="E18" s="3">
        <v>677</v>
      </c>
      <c r="F18" s="3">
        <v>1352</v>
      </c>
      <c r="G18" s="3">
        <v>567</v>
      </c>
    </row>
    <row r="19" spans="2:7" ht="13.5" customHeight="1" x14ac:dyDescent="0.15">
      <c r="B19" s="1" t="s">
        <v>7</v>
      </c>
      <c r="C19" s="1" t="s">
        <v>10</v>
      </c>
      <c r="D19" s="3">
        <v>453</v>
      </c>
      <c r="E19" s="3">
        <v>466</v>
      </c>
      <c r="F19" s="3">
        <v>919</v>
      </c>
      <c r="G19" s="3">
        <v>344</v>
      </c>
    </row>
    <row r="20" spans="2:7" ht="13.5" customHeight="1" x14ac:dyDescent="0.15">
      <c r="B20" s="1" t="s">
        <v>7</v>
      </c>
      <c r="C20" s="1" t="s">
        <v>67</v>
      </c>
      <c r="D20" s="3">
        <v>539</v>
      </c>
      <c r="E20" s="3">
        <v>550</v>
      </c>
      <c r="F20" s="3">
        <v>1089</v>
      </c>
      <c r="G20" s="3">
        <v>469</v>
      </c>
    </row>
    <row r="21" spans="2:7" ht="13.5" customHeight="1" x14ac:dyDescent="0.15">
      <c r="B21" s="1" t="s">
        <v>7</v>
      </c>
      <c r="C21" s="1" t="s">
        <v>68</v>
      </c>
      <c r="D21" s="3">
        <v>381</v>
      </c>
      <c r="E21" s="3">
        <v>367</v>
      </c>
      <c r="F21" s="3">
        <v>748</v>
      </c>
      <c r="G21" s="3">
        <v>363</v>
      </c>
    </row>
    <row r="22" spans="2:7" ht="13.5" customHeight="1" x14ac:dyDescent="0.15">
      <c r="B22" s="1" t="s">
        <v>7</v>
      </c>
      <c r="C22" s="1" t="s">
        <v>76</v>
      </c>
      <c r="D22" s="3">
        <v>1349</v>
      </c>
      <c r="E22" s="3">
        <v>1479</v>
      </c>
      <c r="F22" s="3">
        <v>2828</v>
      </c>
      <c r="G22" s="3">
        <v>1132</v>
      </c>
    </row>
    <row r="23" spans="2:7" ht="13.5" customHeight="1" x14ac:dyDescent="0.15">
      <c r="B23" s="1" t="s">
        <v>7</v>
      </c>
      <c r="C23" s="1" t="s">
        <v>11</v>
      </c>
      <c r="D23" s="3">
        <v>2218</v>
      </c>
      <c r="E23" s="3">
        <v>2242</v>
      </c>
      <c r="F23" s="3">
        <v>4460</v>
      </c>
      <c r="G23" s="3">
        <v>1845</v>
      </c>
    </row>
    <row r="24" spans="2:7" ht="13.5" customHeight="1" x14ac:dyDescent="0.15">
      <c r="B24" s="1" t="s">
        <v>7</v>
      </c>
      <c r="C24" s="1" t="s">
        <v>12</v>
      </c>
      <c r="D24" s="3">
        <v>718</v>
      </c>
      <c r="E24" s="3">
        <v>711</v>
      </c>
      <c r="F24" s="3">
        <v>1429</v>
      </c>
      <c r="G24" s="3">
        <v>574</v>
      </c>
    </row>
    <row r="25" spans="2:7" ht="13.5" customHeight="1" x14ac:dyDescent="0.15">
      <c r="B25" s="1" t="s">
        <v>7</v>
      </c>
      <c r="C25" s="1" t="s">
        <v>69</v>
      </c>
      <c r="D25" s="3">
        <v>554</v>
      </c>
      <c r="E25" s="3">
        <v>602</v>
      </c>
      <c r="F25" s="3">
        <v>1156</v>
      </c>
      <c r="G25" s="3">
        <v>468</v>
      </c>
    </row>
    <row r="26" spans="2:7" ht="13.5" customHeight="1" x14ac:dyDescent="0.15">
      <c r="B26" s="1" t="s">
        <v>7</v>
      </c>
      <c r="C26" s="1" t="s">
        <v>70</v>
      </c>
      <c r="D26" s="3">
        <v>711</v>
      </c>
      <c r="E26" s="3">
        <v>639</v>
      </c>
      <c r="F26" s="3">
        <v>1350</v>
      </c>
      <c r="G26" s="3">
        <v>568</v>
      </c>
    </row>
    <row r="27" spans="2:7" ht="13.5" customHeight="1" x14ac:dyDescent="0.15">
      <c r="B27" s="1" t="s">
        <v>7</v>
      </c>
      <c r="C27" s="1" t="s">
        <v>71</v>
      </c>
      <c r="D27" s="3">
        <v>380</v>
      </c>
      <c r="E27" s="3">
        <v>381</v>
      </c>
      <c r="F27" s="3">
        <v>761</v>
      </c>
      <c r="G27" s="3">
        <v>347</v>
      </c>
    </row>
    <row r="28" spans="2:7" ht="13.5" customHeight="1" x14ac:dyDescent="0.15">
      <c r="B28" s="1" t="s">
        <v>7</v>
      </c>
      <c r="C28" s="1" t="s">
        <v>13</v>
      </c>
      <c r="D28" s="3">
        <v>626</v>
      </c>
      <c r="E28" s="3">
        <v>654</v>
      </c>
      <c r="F28" s="3">
        <v>1280</v>
      </c>
      <c r="G28" s="3">
        <v>497</v>
      </c>
    </row>
    <row r="29" spans="2:7" ht="13.5" customHeight="1" x14ac:dyDescent="0.15">
      <c r="B29" s="1" t="s">
        <v>7</v>
      </c>
      <c r="C29" s="1" t="s">
        <v>14</v>
      </c>
      <c r="D29" s="3">
        <v>570</v>
      </c>
      <c r="E29" s="3">
        <v>583</v>
      </c>
      <c r="F29" s="3">
        <v>1153</v>
      </c>
      <c r="G29" s="3">
        <v>584</v>
      </c>
    </row>
    <row r="30" spans="2:7" ht="13.5" customHeight="1" x14ac:dyDescent="0.15">
      <c r="B30" s="1" t="s">
        <v>7</v>
      </c>
      <c r="C30" s="1" t="s">
        <v>15</v>
      </c>
      <c r="D30" s="3">
        <v>375</v>
      </c>
      <c r="E30" s="3">
        <v>361</v>
      </c>
      <c r="F30" s="3">
        <v>736</v>
      </c>
      <c r="G30" s="3">
        <v>352</v>
      </c>
    </row>
    <row r="31" spans="2:7" ht="13.5" customHeight="1" x14ac:dyDescent="0.15">
      <c r="B31" s="1" t="s">
        <v>7</v>
      </c>
      <c r="C31" s="1" t="s">
        <v>16</v>
      </c>
      <c r="D31" s="3">
        <v>711</v>
      </c>
      <c r="E31" s="3">
        <v>613</v>
      </c>
      <c r="F31" s="3">
        <v>1324</v>
      </c>
      <c r="G31" s="3">
        <v>699</v>
      </c>
    </row>
    <row r="32" spans="2:7" ht="13.5" customHeight="1" x14ac:dyDescent="0.15">
      <c r="B32" s="1" t="s">
        <v>7</v>
      </c>
      <c r="C32" s="1" t="s">
        <v>17</v>
      </c>
      <c r="D32" s="3">
        <v>1072</v>
      </c>
      <c r="E32" s="3">
        <v>1133</v>
      </c>
      <c r="F32" s="3">
        <v>2205</v>
      </c>
      <c r="G32" s="3">
        <v>966</v>
      </c>
    </row>
    <row r="33" spans="2:7" ht="13.5" customHeight="1" x14ac:dyDescent="0.15">
      <c r="B33" s="1" t="s">
        <v>7</v>
      </c>
      <c r="C33" s="1" t="s">
        <v>18</v>
      </c>
      <c r="D33" s="3">
        <v>598</v>
      </c>
      <c r="E33" s="3">
        <v>549</v>
      </c>
      <c r="F33" s="3">
        <v>1147</v>
      </c>
      <c r="G33" s="3">
        <v>548</v>
      </c>
    </row>
    <row r="34" spans="2:7" ht="13.5" customHeight="1" x14ac:dyDescent="0.15">
      <c r="B34" s="1" t="s">
        <v>7</v>
      </c>
      <c r="C34" s="1" t="s">
        <v>19</v>
      </c>
      <c r="D34" s="3">
        <v>698</v>
      </c>
      <c r="E34" s="3">
        <v>582</v>
      </c>
      <c r="F34" s="3">
        <v>1280</v>
      </c>
      <c r="G34" s="3">
        <v>611</v>
      </c>
    </row>
    <row r="35" spans="2:7" ht="13.5" customHeight="1" x14ac:dyDescent="0.15">
      <c r="B35" s="1" t="s">
        <v>7</v>
      </c>
      <c r="C35" s="1" t="s">
        <v>20</v>
      </c>
      <c r="D35" s="3">
        <v>768</v>
      </c>
      <c r="E35" s="3">
        <v>716</v>
      </c>
      <c r="F35" s="3">
        <v>1484</v>
      </c>
      <c r="G35" s="3">
        <v>676</v>
      </c>
    </row>
    <row r="36" spans="2:7" ht="13.5" customHeight="1" x14ac:dyDescent="0.15">
      <c r="B36" s="1" t="s">
        <v>7</v>
      </c>
      <c r="C36" s="1" t="s">
        <v>21</v>
      </c>
      <c r="D36" s="3">
        <v>807</v>
      </c>
      <c r="E36" s="3">
        <v>820</v>
      </c>
      <c r="F36" s="3">
        <v>1627</v>
      </c>
      <c r="G36" s="3">
        <v>695</v>
      </c>
    </row>
    <row r="37" spans="2:7" ht="13.5" customHeight="1" x14ac:dyDescent="0.15">
      <c r="B37" s="1" t="s">
        <v>7</v>
      </c>
      <c r="C37" s="1" t="s">
        <v>22</v>
      </c>
      <c r="D37" s="3">
        <v>440</v>
      </c>
      <c r="E37" s="3">
        <v>454</v>
      </c>
      <c r="F37" s="3">
        <v>894</v>
      </c>
      <c r="G37" s="3">
        <v>453</v>
      </c>
    </row>
    <row r="38" spans="2:7" ht="13.5" customHeight="1" x14ac:dyDescent="0.15">
      <c r="B38" s="1" t="s">
        <v>7</v>
      </c>
      <c r="C38" s="1" t="s">
        <v>23</v>
      </c>
      <c r="D38" s="3">
        <v>1421</v>
      </c>
      <c r="E38" s="3">
        <v>1447</v>
      </c>
      <c r="F38" s="3">
        <v>2868</v>
      </c>
      <c r="G38" s="3">
        <v>988</v>
      </c>
    </row>
    <row r="39" spans="2:7" ht="13.5" customHeight="1" x14ac:dyDescent="0.15">
      <c r="B39" s="1" t="s">
        <v>7</v>
      </c>
      <c r="C39" s="1" t="s">
        <v>24</v>
      </c>
      <c r="D39" s="3">
        <v>354</v>
      </c>
      <c r="E39" s="3">
        <v>334</v>
      </c>
      <c r="F39" s="3">
        <v>688</v>
      </c>
      <c r="G39" s="3">
        <v>299</v>
      </c>
    </row>
    <row r="40" spans="2:7" ht="13.5" customHeight="1" x14ac:dyDescent="0.15">
      <c r="B40" s="1" t="s">
        <v>7</v>
      </c>
      <c r="C40" s="1" t="s">
        <v>25</v>
      </c>
      <c r="D40" s="3">
        <v>693</v>
      </c>
      <c r="E40" s="3">
        <v>714</v>
      </c>
      <c r="F40" s="3">
        <v>1407</v>
      </c>
      <c r="G40" s="3">
        <v>515</v>
      </c>
    </row>
    <row r="41" spans="2:7" ht="13.5" customHeight="1" x14ac:dyDescent="0.15">
      <c r="B41" s="1" t="s">
        <v>7</v>
      </c>
      <c r="C41" s="1" t="s">
        <v>26</v>
      </c>
      <c r="D41" s="3">
        <v>2252</v>
      </c>
      <c r="E41" s="3">
        <v>2310</v>
      </c>
      <c r="F41" s="3">
        <v>4562</v>
      </c>
      <c r="G41" s="3">
        <v>1797</v>
      </c>
    </row>
    <row r="42" spans="2:7" ht="13.5" customHeight="1" x14ac:dyDescent="0.15">
      <c r="B42" s="1" t="s">
        <v>7</v>
      </c>
      <c r="C42" s="1" t="s">
        <v>77</v>
      </c>
      <c r="D42" s="3">
        <v>141</v>
      </c>
      <c r="E42" s="3">
        <v>136</v>
      </c>
      <c r="F42" s="3">
        <v>277</v>
      </c>
      <c r="G42" s="3">
        <v>115</v>
      </c>
    </row>
    <row r="43" spans="2:7" ht="13.5" customHeight="1" x14ac:dyDescent="0.15">
      <c r="B43" s="1" t="s">
        <v>7</v>
      </c>
      <c r="C43" s="1" t="s">
        <v>27</v>
      </c>
      <c r="D43" s="3">
        <v>297</v>
      </c>
      <c r="E43" s="3">
        <v>281</v>
      </c>
      <c r="F43" s="3">
        <v>578</v>
      </c>
      <c r="G43" s="3">
        <v>203</v>
      </c>
    </row>
    <row r="44" spans="2:7" ht="13.5" customHeight="1" x14ac:dyDescent="0.15">
      <c r="B44" s="1" t="s">
        <v>7</v>
      </c>
      <c r="C44" s="1" t="s">
        <v>28</v>
      </c>
      <c r="D44" s="3">
        <v>928</v>
      </c>
      <c r="E44" s="3">
        <v>944</v>
      </c>
      <c r="F44" s="3">
        <v>1872</v>
      </c>
      <c r="G44" s="3">
        <v>706</v>
      </c>
    </row>
    <row r="45" spans="2:7" ht="13.5" customHeight="1" x14ac:dyDescent="0.15">
      <c r="B45" s="1" t="s">
        <v>7</v>
      </c>
      <c r="C45" s="1" t="s">
        <v>29</v>
      </c>
      <c r="D45" s="3">
        <v>199</v>
      </c>
      <c r="E45" s="3">
        <v>181</v>
      </c>
      <c r="F45" s="3">
        <v>380</v>
      </c>
      <c r="G45" s="3">
        <v>142</v>
      </c>
    </row>
    <row r="46" spans="2:7" ht="13.5" customHeight="1" x14ac:dyDescent="0.15">
      <c r="B46" s="1" t="s">
        <v>7</v>
      </c>
      <c r="C46" s="1" t="s">
        <v>30</v>
      </c>
      <c r="D46" s="3">
        <v>1359</v>
      </c>
      <c r="E46" s="3">
        <v>1419</v>
      </c>
      <c r="F46" s="3">
        <v>2778</v>
      </c>
      <c r="G46" s="3">
        <v>1277</v>
      </c>
    </row>
    <row r="47" spans="2:7" ht="13.5" customHeight="1" x14ac:dyDescent="0.15">
      <c r="B47" s="1" t="s">
        <v>7</v>
      </c>
      <c r="C47" s="1" t="s">
        <v>31</v>
      </c>
      <c r="D47" s="3">
        <v>74</v>
      </c>
      <c r="E47" s="3">
        <v>66</v>
      </c>
      <c r="F47" s="3">
        <v>140</v>
      </c>
      <c r="G47" s="3">
        <v>50</v>
      </c>
    </row>
    <row r="48" spans="2:7" ht="13.5" customHeight="1" x14ac:dyDescent="0.15">
      <c r="B48" s="1" t="s">
        <v>7</v>
      </c>
      <c r="C48" s="1" t="s">
        <v>32</v>
      </c>
      <c r="D48" s="3">
        <v>327</v>
      </c>
      <c r="E48" s="3">
        <v>337</v>
      </c>
      <c r="F48" s="3">
        <v>664</v>
      </c>
      <c r="G48" s="3">
        <v>241</v>
      </c>
    </row>
    <row r="49" spans="2:7" ht="13.5" customHeight="1" x14ac:dyDescent="0.15">
      <c r="B49" s="1" t="s">
        <v>7</v>
      </c>
      <c r="C49" s="1" t="s">
        <v>33</v>
      </c>
      <c r="D49" s="3">
        <v>599</v>
      </c>
      <c r="E49" s="3">
        <v>614</v>
      </c>
      <c r="F49" s="3">
        <v>1213</v>
      </c>
      <c r="G49" s="3">
        <v>471</v>
      </c>
    </row>
    <row r="50" spans="2:7" ht="13.5" customHeight="1" x14ac:dyDescent="0.15">
      <c r="B50" s="1" t="s">
        <v>7</v>
      </c>
      <c r="C50" s="1" t="s">
        <v>34</v>
      </c>
      <c r="D50" s="3">
        <v>806</v>
      </c>
      <c r="E50" s="3">
        <v>771</v>
      </c>
      <c r="F50" s="3">
        <v>1577</v>
      </c>
      <c r="G50" s="3">
        <v>578</v>
      </c>
    </row>
    <row r="51" spans="2:7" ht="13.5" customHeight="1" x14ac:dyDescent="0.15">
      <c r="B51" s="1" t="s">
        <v>7</v>
      </c>
      <c r="C51" s="1" t="s">
        <v>35</v>
      </c>
      <c r="D51" s="3">
        <v>262</v>
      </c>
      <c r="E51" s="3">
        <v>247</v>
      </c>
      <c r="F51" s="3">
        <v>509</v>
      </c>
      <c r="G51" s="3">
        <v>189</v>
      </c>
    </row>
    <row r="52" spans="2:7" ht="13.5" customHeight="1" x14ac:dyDescent="0.15">
      <c r="B52" s="1" t="s">
        <v>7</v>
      </c>
      <c r="C52" s="1" t="s">
        <v>36</v>
      </c>
      <c r="D52" s="3">
        <v>672</v>
      </c>
      <c r="E52" s="3">
        <v>452</v>
      </c>
      <c r="F52" s="3">
        <v>1124</v>
      </c>
      <c r="G52" s="3">
        <v>387</v>
      </c>
    </row>
    <row r="53" spans="2:7" ht="13.5" customHeight="1" x14ac:dyDescent="0.15">
      <c r="B53" s="1" t="s">
        <v>7</v>
      </c>
      <c r="C53" s="1" t="s">
        <v>37</v>
      </c>
      <c r="D53" s="3">
        <v>1069</v>
      </c>
      <c r="E53" s="3">
        <v>904</v>
      </c>
      <c r="F53" s="3">
        <v>1973</v>
      </c>
      <c r="G53" s="3">
        <v>816</v>
      </c>
    </row>
    <row r="54" spans="2:7" ht="13.5" customHeight="1" x14ac:dyDescent="0.15">
      <c r="B54" s="1" t="s">
        <v>7</v>
      </c>
      <c r="C54" s="1" t="s">
        <v>38</v>
      </c>
      <c r="D54" s="3">
        <v>79</v>
      </c>
      <c r="E54" s="3">
        <v>76</v>
      </c>
      <c r="F54" s="3">
        <v>155</v>
      </c>
      <c r="G54" s="3">
        <v>61</v>
      </c>
    </row>
    <row r="55" spans="2:7" ht="13.5" customHeight="1" x14ac:dyDescent="0.15">
      <c r="B55" s="1" t="s">
        <v>7</v>
      </c>
      <c r="C55" s="1" t="s">
        <v>39</v>
      </c>
      <c r="D55" s="3">
        <v>516</v>
      </c>
      <c r="E55" s="3">
        <v>565</v>
      </c>
      <c r="F55" s="3">
        <v>1081</v>
      </c>
      <c r="G55" s="3">
        <v>458</v>
      </c>
    </row>
    <row r="56" spans="2:7" ht="13.5" customHeight="1" x14ac:dyDescent="0.15">
      <c r="B56" s="1" t="s">
        <v>7</v>
      </c>
      <c r="C56" s="1" t="s">
        <v>40</v>
      </c>
      <c r="D56" s="3">
        <v>399</v>
      </c>
      <c r="E56" s="3">
        <v>414</v>
      </c>
      <c r="F56" s="3">
        <v>813</v>
      </c>
      <c r="G56" s="3">
        <v>341</v>
      </c>
    </row>
    <row r="57" spans="2:7" ht="13.5" customHeight="1" x14ac:dyDescent="0.15">
      <c r="B57" s="1" t="s">
        <v>7</v>
      </c>
      <c r="C57" s="1" t="s">
        <v>41</v>
      </c>
      <c r="D57" s="3">
        <v>476</v>
      </c>
      <c r="E57" s="3">
        <v>483</v>
      </c>
      <c r="F57" s="3">
        <v>959</v>
      </c>
      <c r="G57" s="3">
        <v>391</v>
      </c>
    </row>
    <row r="58" spans="2:7" ht="13.5" customHeight="1" x14ac:dyDescent="0.15">
      <c r="B58" s="1" t="s">
        <v>7</v>
      </c>
      <c r="C58" s="1" t="s">
        <v>42</v>
      </c>
      <c r="D58" s="3">
        <v>797</v>
      </c>
      <c r="E58" s="3">
        <v>841</v>
      </c>
      <c r="F58" s="3">
        <v>1638</v>
      </c>
      <c r="G58" s="3">
        <v>719</v>
      </c>
    </row>
    <row r="59" spans="2:7" ht="13.5" customHeight="1" x14ac:dyDescent="0.15">
      <c r="B59" s="1" t="s">
        <v>7</v>
      </c>
      <c r="C59" s="1" t="s">
        <v>43</v>
      </c>
      <c r="D59" s="3">
        <v>667</v>
      </c>
      <c r="E59" s="3">
        <v>660</v>
      </c>
      <c r="F59" s="3">
        <v>1327</v>
      </c>
      <c r="G59" s="3">
        <v>577</v>
      </c>
    </row>
    <row r="60" spans="2:7" ht="13.5" customHeight="1" x14ac:dyDescent="0.15">
      <c r="B60" s="1" t="s">
        <v>7</v>
      </c>
      <c r="C60" s="1" t="s">
        <v>44</v>
      </c>
      <c r="D60" s="3">
        <v>668</v>
      </c>
      <c r="E60" s="3">
        <v>631</v>
      </c>
      <c r="F60" s="3">
        <v>1299</v>
      </c>
      <c r="G60" s="3">
        <v>643</v>
      </c>
    </row>
    <row r="61" spans="2:7" ht="13.5" customHeight="1" x14ac:dyDescent="0.15">
      <c r="B61" s="1" t="s">
        <v>7</v>
      </c>
      <c r="C61" s="1" t="s">
        <v>45</v>
      </c>
      <c r="D61" s="3">
        <v>906</v>
      </c>
      <c r="E61" s="3">
        <v>889</v>
      </c>
      <c r="F61" s="3">
        <v>1795</v>
      </c>
      <c r="G61" s="3">
        <v>1008</v>
      </c>
    </row>
    <row r="62" spans="2:7" ht="13.5" customHeight="1" x14ac:dyDescent="0.15">
      <c r="B62" s="1" t="s">
        <v>7</v>
      </c>
      <c r="C62" s="1" t="s">
        <v>46</v>
      </c>
      <c r="D62" s="3">
        <v>1033</v>
      </c>
      <c r="E62" s="3">
        <v>1090</v>
      </c>
      <c r="F62" s="3">
        <v>2123</v>
      </c>
      <c r="G62" s="3">
        <v>757</v>
      </c>
    </row>
    <row r="63" spans="2:7" ht="13.5" customHeight="1" x14ac:dyDescent="0.15">
      <c r="B63" s="1" t="s">
        <v>7</v>
      </c>
      <c r="C63" s="1" t="s">
        <v>47</v>
      </c>
      <c r="D63" s="3">
        <v>290</v>
      </c>
      <c r="E63" s="3">
        <v>302</v>
      </c>
      <c r="F63" s="3">
        <v>592</v>
      </c>
      <c r="G63" s="3">
        <v>209</v>
      </c>
    </row>
    <row r="64" spans="2:7" ht="13.5" customHeight="1" x14ac:dyDescent="0.15">
      <c r="B64" s="1" t="s">
        <v>7</v>
      </c>
      <c r="C64" s="1" t="s">
        <v>48</v>
      </c>
      <c r="D64" s="3">
        <v>69</v>
      </c>
      <c r="E64" s="3">
        <v>66</v>
      </c>
      <c r="F64" s="3">
        <v>135</v>
      </c>
      <c r="G64" s="3">
        <v>49</v>
      </c>
    </row>
    <row r="65" spans="2:7" ht="13.5" customHeight="1" x14ac:dyDescent="0.15">
      <c r="B65" s="1" t="s">
        <v>7</v>
      </c>
      <c r="C65" s="1" t="s">
        <v>49</v>
      </c>
      <c r="D65" s="3">
        <v>78</v>
      </c>
      <c r="E65" s="3">
        <v>60</v>
      </c>
      <c r="F65" s="3">
        <v>138</v>
      </c>
      <c r="G65" s="3">
        <v>61</v>
      </c>
    </row>
    <row r="66" spans="2:7" ht="13.5" customHeight="1" x14ac:dyDescent="0.15">
      <c r="B66" s="1" t="s">
        <v>7</v>
      </c>
      <c r="C66" s="1" t="s">
        <v>50</v>
      </c>
      <c r="D66" s="3">
        <v>229</v>
      </c>
      <c r="E66" s="3">
        <v>236</v>
      </c>
      <c r="F66" s="3">
        <v>465</v>
      </c>
      <c r="G66" s="3">
        <v>177</v>
      </c>
    </row>
    <row r="67" spans="2:7" ht="13.5" customHeight="1" x14ac:dyDescent="0.15">
      <c r="B67" s="1" t="s">
        <v>7</v>
      </c>
      <c r="C67" s="1" t="s">
        <v>51</v>
      </c>
      <c r="D67" s="3">
        <v>449</v>
      </c>
      <c r="E67" s="3">
        <v>454</v>
      </c>
      <c r="F67" s="3">
        <v>903</v>
      </c>
      <c r="G67" s="3">
        <v>345</v>
      </c>
    </row>
    <row r="68" spans="2:7" ht="13.5" customHeight="1" x14ac:dyDescent="0.15">
      <c r="B68" s="1" t="s">
        <v>7</v>
      </c>
      <c r="C68" s="1" t="s">
        <v>52</v>
      </c>
      <c r="D68" s="3">
        <v>589</v>
      </c>
      <c r="E68" s="3">
        <v>651</v>
      </c>
      <c r="F68" s="3">
        <v>1240</v>
      </c>
      <c r="G68" s="3">
        <v>452</v>
      </c>
    </row>
    <row r="69" spans="2:7" ht="13.5" customHeight="1" x14ac:dyDescent="0.15">
      <c r="B69" s="1" t="s">
        <v>7</v>
      </c>
      <c r="C69" s="1" t="s">
        <v>72</v>
      </c>
      <c r="D69" s="3">
        <v>466</v>
      </c>
      <c r="E69" s="3">
        <v>477</v>
      </c>
      <c r="F69" s="3">
        <v>943</v>
      </c>
      <c r="G69" s="3">
        <v>393</v>
      </c>
    </row>
    <row r="70" spans="2:7" ht="13.5" customHeight="1" x14ac:dyDescent="0.15">
      <c r="B70" s="1" t="s">
        <v>7</v>
      </c>
      <c r="C70" s="1" t="s">
        <v>73</v>
      </c>
      <c r="D70" s="3">
        <v>698</v>
      </c>
      <c r="E70" s="3">
        <v>692</v>
      </c>
      <c r="F70" s="3">
        <v>1390</v>
      </c>
      <c r="G70" s="3">
        <v>603</v>
      </c>
    </row>
    <row r="71" spans="2:7" ht="13.5" customHeight="1" x14ac:dyDescent="0.15">
      <c r="B71" s="1" t="s">
        <v>7</v>
      </c>
      <c r="C71" s="1" t="s">
        <v>53</v>
      </c>
      <c r="D71" s="3">
        <v>879</v>
      </c>
      <c r="E71" s="3">
        <v>952</v>
      </c>
      <c r="F71" s="3">
        <v>1831</v>
      </c>
      <c r="G71" s="3">
        <v>620</v>
      </c>
    </row>
    <row r="72" spans="2:7" ht="13.5" customHeight="1" x14ac:dyDescent="0.15">
      <c r="B72" s="1" t="s">
        <v>7</v>
      </c>
      <c r="C72" s="1" t="s">
        <v>74</v>
      </c>
      <c r="D72" s="3">
        <v>983</v>
      </c>
      <c r="E72" s="3">
        <v>790</v>
      </c>
      <c r="F72" s="3">
        <v>1773</v>
      </c>
      <c r="G72" s="3">
        <v>1281</v>
      </c>
    </row>
    <row r="73" spans="2:7" ht="13.5" customHeight="1" x14ac:dyDescent="0.15">
      <c r="B73" s="1" t="s">
        <v>7</v>
      </c>
      <c r="C73" s="1" t="s">
        <v>75</v>
      </c>
      <c r="D73" s="3">
        <v>1084</v>
      </c>
      <c r="E73" s="3">
        <v>815</v>
      </c>
      <c r="F73" s="3">
        <v>1899</v>
      </c>
      <c r="G73" s="3">
        <v>1323</v>
      </c>
    </row>
    <row r="74" spans="2:7" ht="13.5" customHeight="1" x14ac:dyDescent="0.15">
      <c r="B74" s="1" t="s">
        <v>7</v>
      </c>
      <c r="C74" s="1" t="s">
        <v>54</v>
      </c>
      <c r="D74" s="3">
        <v>236</v>
      </c>
      <c r="E74" s="3">
        <v>241</v>
      </c>
      <c r="F74" s="3">
        <v>477</v>
      </c>
      <c r="G74" s="3">
        <v>191</v>
      </c>
    </row>
    <row r="75" spans="2:7" ht="13.5" customHeight="1" x14ac:dyDescent="0.15">
      <c r="B75" s="1" t="s">
        <v>7</v>
      </c>
      <c r="C75" s="1" t="s">
        <v>78</v>
      </c>
      <c r="D75" s="3">
        <v>378</v>
      </c>
      <c r="E75" s="3">
        <v>339</v>
      </c>
      <c r="F75" s="3">
        <v>717</v>
      </c>
      <c r="G75" s="3">
        <v>316</v>
      </c>
    </row>
    <row r="76" spans="2:7" s="18" customFormat="1" ht="13.5" customHeight="1" x14ac:dyDescent="0.15">
      <c r="B76" s="15" t="s">
        <v>7</v>
      </c>
      <c r="C76" s="16" t="s">
        <v>79</v>
      </c>
      <c r="D76" s="17">
        <v>474</v>
      </c>
      <c r="E76" s="17">
        <v>497</v>
      </c>
      <c r="F76" s="17">
        <v>971</v>
      </c>
      <c r="G76" s="17">
        <v>291</v>
      </c>
    </row>
    <row r="77" spans="2:7" x14ac:dyDescent="0.15">
      <c r="B77" s="1" t="s">
        <v>7</v>
      </c>
      <c r="C77" s="1" t="s">
        <v>80</v>
      </c>
      <c r="D77" s="1">
        <v>166</v>
      </c>
      <c r="E77" s="1">
        <v>162</v>
      </c>
      <c r="F77" s="1">
        <v>328</v>
      </c>
      <c r="G77" s="1">
        <v>98</v>
      </c>
    </row>
    <row r="78" spans="2:7" x14ac:dyDescent="0.15">
      <c r="B78" s="1" t="s">
        <v>7</v>
      </c>
      <c r="C78" s="1" t="s">
        <v>81</v>
      </c>
      <c r="D78" s="1">
        <v>105</v>
      </c>
      <c r="E78" s="1">
        <v>117</v>
      </c>
      <c r="F78" s="1">
        <v>222</v>
      </c>
      <c r="G78" s="1">
        <v>60</v>
      </c>
    </row>
    <row r="79" spans="2:7" x14ac:dyDescent="0.15">
      <c r="B79" s="1" t="s">
        <v>7</v>
      </c>
      <c r="C79" s="1" t="s">
        <v>82</v>
      </c>
      <c r="D79" s="1">
        <v>347</v>
      </c>
      <c r="E79" s="1">
        <v>291</v>
      </c>
      <c r="F79" s="1">
        <v>638</v>
      </c>
      <c r="G79" s="1">
        <v>240</v>
      </c>
    </row>
    <row r="80" spans="2:7" x14ac:dyDescent="0.15">
      <c r="B80" s="1" t="s">
        <v>7</v>
      </c>
      <c r="C80" s="1" t="s">
        <v>83</v>
      </c>
      <c r="D80" s="1">
        <v>358</v>
      </c>
      <c r="E80" s="1">
        <v>320</v>
      </c>
      <c r="F80" s="1">
        <v>678</v>
      </c>
      <c r="G80" s="1">
        <v>254</v>
      </c>
    </row>
    <row r="81" spans="2:7" x14ac:dyDescent="0.15">
      <c r="B81" s="1" t="s">
        <v>7</v>
      </c>
      <c r="C81" s="1" t="s">
        <v>84</v>
      </c>
      <c r="D81" s="1">
        <v>276</v>
      </c>
      <c r="E81" s="1">
        <v>279</v>
      </c>
      <c r="F81" s="1">
        <v>555</v>
      </c>
      <c r="G81" s="1">
        <v>186</v>
      </c>
    </row>
    <row r="82" spans="2:7" x14ac:dyDescent="0.15">
      <c r="B82" s="5"/>
      <c r="C82" s="19" t="s">
        <v>6</v>
      </c>
      <c r="D82" s="6">
        <f>SUM(D6:D81)</f>
        <v>46187</v>
      </c>
      <c r="E82" s="6">
        <f t="shared" ref="E82:G82" si="0">SUM(E6:E81)</f>
        <v>45604</v>
      </c>
      <c r="F82" s="6">
        <f t="shared" si="0"/>
        <v>91791</v>
      </c>
      <c r="G82" s="6">
        <f t="shared" si="0"/>
        <v>39797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東松山市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2014-01-09T04:02:39Z</dcterms:created>
  <dcterms:modified xsi:type="dcterms:W3CDTF">2023-09-13T05:22:51Z</dcterms:modified>
</cp:coreProperties>
</file>