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71D4F5DA-E86F-43BA-8CA9-37D6C4214F84}" xr6:coauthVersionLast="47" xr6:coauthVersionMax="47" xr10:uidLastSave="{00000000-0000-0000-0000-000000000000}"/>
  <bookViews>
    <workbookView xWindow="5985" yWindow="345" windowWidth="16860" windowHeight="13290" xr2:uid="{00000000-000D-0000-FFFF-FFFF00000000}"/>
  </bookViews>
  <sheets>
    <sheet name="飯能市" sheetId="1" r:id="rId1"/>
  </sheets>
  <definedNames>
    <definedName name="_xlnm._FilterDatabase" localSheetId="0" hidden="1">飯能市!$B$4:$G$85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<sst xmlns="http://schemas.openxmlformats.org/spreadsheetml/2006/main" count="176" uniqueCount="93">
  <si>
    <t>埼玉県飯能市</t>
    <rPh sb="0" eb="3">
      <t>サイタマケン</t>
    </rPh>
    <rPh sb="3" eb="6">
      <t>ハンノウシ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</si>
  <si>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</si>
  <si>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</si>
  <si>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</si>
  <si>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</si>
  <si>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</si>
  <si>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</si>
  <si>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飯能市</t>
  </si>
  <si>
    <t>山手町</t>
  </si>
  <si>
    <t>本町</t>
  </si>
  <si>
    <t>八幡町</t>
  </si>
  <si>
    <t>新町</t>
  </si>
  <si>
    <t>東町</t>
  </si>
  <si>
    <t>柳町</t>
  </si>
  <si>
    <t>仲町</t>
  </si>
  <si>
    <t>稲荷町</t>
  </si>
  <si>
    <t>南町</t>
  </si>
  <si>
    <t>大字飯能</t>
  </si>
  <si>
    <t>原町</t>
  </si>
  <si>
    <t>大字久下</t>
  </si>
  <si>
    <t>大字中山</t>
  </si>
  <si>
    <t>大字久須美</t>
  </si>
  <si>
    <t>大字小瀬戸</t>
  </si>
  <si>
    <t>大字小岩井</t>
  </si>
  <si>
    <t>大字永田</t>
  </si>
  <si>
    <t>栄町</t>
  </si>
  <si>
    <t>緑町</t>
  </si>
  <si>
    <t>大字下加治</t>
  </si>
  <si>
    <t>大字小久保</t>
  </si>
  <si>
    <t>大字宮沢</t>
  </si>
  <si>
    <t>大字平松</t>
  </si>
  <si>
    <t>大字川崎</t>
  </si>
  <si>
    <t>大字下川崎</t>
  </si>
  <si>
    <t>大字新光</t>
  </si>
  <si>
    <t>大字芦苅場</t>
  </si>
  <si>
    <t>大字双柳</t>
  </si>
  <si>
    <t>大字青木</t>
  </si>
  <si>
    <t>大字中居</t>
  </si>
  <si>
    <t>大字岩沢</t>
  </si>
  <si>
    <t>大字笠縫</t>
  </si>
  <si>
    <t>大字川寺</t>
  </si>
  <si>
    <t>大字阿須</t>
  </si>
  <si>
    <t>大字落合</t>
  </si>
  <si>
    <t>大字前ケ貫</t>
  </si>
  <si>
    <t>大字矢颪</t>
  </si>
  <si>
    <t>大字岩渕</t>
  </si>
  <si>
    <t>大字下畑</t>
  </si>
  <si>
    <t>大字上畑</t>
  </si>
  <si>
    <t>大字苅生</t>
  </si>
  <si>
    <t>大字下直竹</t>
  </si>
  <si>
    <t>大字上直竹下分</t>
  </si>
  <si>
    <t>大字上直竹上分</t>
  </si>
  <si>
    <t>大字白子</t>
  </si>
  <si>
    <t>大字平戸</t>
  </si>
  <si>
    <t>大字虎秀</t>
  </si>
  <si>
    <t>大字井上</t>
  </si>
  <si>
    <t>大字長沢</t>
  </si>
  <si>
    <t>大字原市場</t>
  </si>
  <si>
    <t>大字下赤工</t>
  </si>
  <si>
    <t>大字上赤工</t>
  </si>
  <si>
    <t>大字赤沢</t>
  </si>
  <si>
    <t>大字唐竹</t>
  </si>
  <si>
    <t>大字中藤下郷</t>
  </si>
  <si>
    <t>大字中藤中郷</t>
  </si>
  <si>
    <t>大字中藤上郷</t>
  </si>
  <si>
    <t>大字南</t>
  </si>
  <si>
    <t>大字坂石町分</t>
  </si>
  <si>
    <t>大字坂石</t>
  </si>
  <si>
    <t>大字吾野</t>
  </si>
  <si>
    <t>大字上長沢</t>
  </si>
  <si>
    <t>大字高山</t>
  </si>
  <si>
    <t>大字北川</t>
  </si>
  <si>
    <t>大字坂元</t>
  </si>
  <si>
    <t>大字南川</t>
  </si>
  <si>
    <t>大字上名栗</t>
  </si>
  <si>
    <t>大字下名栗</t>
  </si>
  <si>
    <t>征矢町</t>
  </si>
  <si>
    <t>町丁目名</t>
    <phoneticPr fontId="1"/>
  </si>
  <si>
    <t>美杉台1丁目</t>
  </si>
  <si>
    <t>美杉台2丁目</t>
  </si>
  <si>
    <t>美杉台3丁目</t>
  </si>
  <si>
    <t>美杉台4丁目</t>
  </si>
  <si>
    <t>美杉台5丁目</t>
  </si>
  <si>
    <t>永田台1丁目</t>
  </si>
  <si>
    <t>永田台2丁目</t>
  </si>
  <si>
    <t>永田台3丁目</t>
  </si>
  <si>
    <t>大字大河原</t>
  </si>
  <si>
    <t>美杉台6丁目</t>
  </si>
  <si>
    <t>美杉台7丁目</t>
  </si>
  <si>
    <t>茜台1丁目</t>
  </si>
  <si>
    <t>茜台2丁目</t>
  </si>
  <si>
    <t>茜台3丁目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</si>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</sst>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7" xfId="0" applyBorder="1">
      <alignment vertical="center"/>
    </xf>
    <xf numFmtId="0" fontId="4" fillId="0" borderId="0" xfId="1" applyAlignment="1">
      <alignment horizontal="right" vertical="center"/>
    </xf>
    <xf numFmtId="176" fontId="0" fillId="0" borderId="7" xfId="2" applyNumberFormat="1" applyFont="1" applyBorder="1" applyAlignment="1">
      <alignment horizontal="right" vertical="distributed"/>
    </xf>
    <xf numFmtId="176" fontId="0" fillId="0" borderId="7" xfId="0" applyNumberFormat="1" applyBorder="1" applyAlignment="1">
      <alignment vertical="distributed"/>
    </xf>
    <xf numFmtId="0" fontId="3" fillId="33" borderId="7" xfId="0" applyFont="1" applyFill="1" applyBorder="1" applyAlignment="1">
      <alignment horizontal="center" vertical="center"/>
    </xf>
    <xf numFmtId="0" fontId="0" fillId="34" borderId="7" xfId="0" applyFill="1" applyBorder="1">
      <alignment vertical="center"/>
    </xf>
    <xf numFmtId="176" fontId="0" fillId="34" borderId="7" xfId="0" applyNumberFormat="1" applyFill="1" applyBorder="1" applyAlignment="1">
      <alignment vertical="distributed"/>
    </xf>
    <xf numFmtId="0" fontId="4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left" vertical="center"/>
    </xf>
    <xf numFmtId="176" fontId="0" fillId="0" borderId="7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4" borderId="7" xfId="0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 xr:uid="{00000000-0005-0000-0000-00002A000000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92</v>
      </c>
    </row>
    <row r="4" spans="2:7" ht="14.25" x14ac:dyDescent="0.15">
      <c r="B4" s="11" t="s">
        <v>1</v>
      </c>
      <c r="C4" s="11" t="s">
        <v>77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1" t="s">
        <v>7</v>
      </c>
      <c r="C6" s="8" t="s">
        <v>8</v>
      </c>
      <c r="D6" s="3">
        <v>637</v>
      </c>
      <c r="E6" s="3">
        <v>625</v>
      </c>
      <c r="F6" s="3">
        <v>1262</v>
      </c>
      <c r="G6" s="3">
        <v>537</v>
      </c>
    </row>
    <row r="7" spans="2:7" ht="13.5" customHeight="1" x14ac:dyDescent="0.15">
      <c r="B7" s="1" t="s">
        <v>7</v>
      </c>
      <c r="C7" s="8" t="s">
        <v>9</v>
      </c>
      <c r="D7" s="3">
        <v>474</v>
      </c>
      <c r="E7" s="3">
        <v>468</v>
      </c>
      <c r="F7" s="3">
        <v>942</v>
      </c>
      <c r="G7" s="3">
        <v>458</v>
      </c>
    </row>
    <row r="8" spans="2:7" ht="13.5" customHeight="1" x14ac:dyDescent="0.15">
      <c r="B8" s="1" t="s">
        <v>7</v>
      </c>
      <c r="C8" s="8" t="s">
        <v>10</v>
      </c>
      <c r="D8" s="3">
        <v>775</v>
      </c>
      <c r="E8" s="3">
        <v>753</v>
      </c>
      <c r="F8" s="3">
        <v>1528</v>
      </c>
      <c r="G8" s="3">
        <v>729</v>
      </c>
    </row>
    <row r="9" spans="2:7" ht="13.5" customHeight="1" x14ac:dyDescent="0.15">
      <c r="B9" s="1" t="s">
        <v>7</v>
      </c>
      <c r="C9" s="8" t="s">
        <v>11</v>
      </c>
      <c r="D9" s="3">
        <v>644</v>
      </c>
      <c r="E9" s="3">
        <v>648</v>
      </c>
      <c r="F9" s="3">
        <v>1292</v>
      </c>
      <c r="G9" s="3">
        <v>608</v>
      </c>
    </row>
    <row r="10" spans="2:7" ht="13.5" customHeight="1" x14ac:dyDescent="0.15">
      <c r="B10" s="1" t="s">
        <v>7</v>
      </c>
      <c r="C10" s="8" t="s">
        <v>12</v>
      </c>
      <c r="D10" s="3">
        <v>410</v>
      </c>
      <c r="E10" s="3">
        <v>432</v>
      </c>
      <c r="F10" s="3">
        <v>842</v>
      </c>
      <c r="G10" s="3">
        <v>403</v>
      </c>
    </row>
    <row r="11" spans="2:7" ht="13.5" customHeight="1" x14ac:dyDescent="0.15">
      <c r="B11" s="1" t="s">
        <v>7</v>
      </c>
      <c r="C11" s="8" t="s">
        <v>13</v>
      </c>
      <c r="D11" s="3">
        <v>747</v>
      </c>
      <c r="E11" s="3">
        <v>772</v>
      </c>
      <c r="F11" s="3">
        <v>1519</v>
      </c>
      <c r="G11" s="3">
        <v>839</v>
      </c>
    </row>
    <row r="12" spans="2:7" ht="13.5" customHeight="1" x14ac:dyDescent="0.15">
      <c r="B12" s="1" t="s">
        <v>7</v>
      </c>
      <c r="C12" s="8" t="s">
        <v>14</v>
      </c>
      <c r="D12" s="3">
        <v>720</v>
      </c>
      <c r="E12" s="3">
        <v>751</v>
      </c>
      <c r="F12" s="3">
        <v>1471</v>
      </c>
      <c r="G12" s="3">
        <v>711</v>
      </c>
    </row>
    <row r="13" spans="2:7" ht="13.5" customHeight="1" x14ac:dyDescent="0.15">
      <c r="B13" s="1" t="s">
        <v>7</v>
      </c>
      <c r="C13" s="8" t="s">
        <v>15</v>
      </c>
      <c r="D13" s="3">
        <v>447</v>
      </c>
      <c r="E13" s="3">
        <v>469</v>
      </c>
      <c r="F13" s="3">
        <v>916</v>
      </c>
      <c r="G13" s="3">
        <v>447</v>
      </c>
    </row>
    <row r="14" spans="2:7" ht="13.5" customHeight="1" x14ac:dyDescent="0.15">
      <c r="B14" s="1" t="s">
        <v>7</v>
      </c>
      <c r="C14" s="8" t="s">
        <v>16</v>
      </c>
      <c r="D14" s="3">
        <v>458</v>
      </c>
      <c r="E14" s="3">
        <v>491</v>
      </c>
      <c r="F14" s="3">
        <v>949</v>
      </c>
      <c r="G14" s="3">
        <v>453</v>
      </c>
    </row>
    <row r="15" spans="2:7" ht="13.5" customHeight="1" x14ac:dyDescent="0.15">
      <c r="B15" s="1" t="s">
        <v>7</v>
      </c>
      <c r="C15" s="8" t="s">
        <v>17</v>
      </c>
      <c r="D15" s="3">
        <v>946</v>
      </c>
      <c r="E15" s="3">
        <v>971</v>
      </c>
      <c r="F15" s="3">
        <v>1917</v>
      </c>
      <c r="G15" s="3">
        <v>665</v>
      </c>
    </row>
    <row r="16" spans="2:7" ht="13.5" customHeight="1" x14ac:dyDescent="0.15">
      <c r="B16" s="1" t="s">
        <v>7</v>
      </c>
      <c r="C16" s="8" t="s">
        <v>18</v>
      </c>
      <c r="D16" s="3">
        <v>282</v>
      </c>
      <c r="E16" s="3">
        <v>279</v>
      </c>
      <c r="F16" s="3">
        <v>561</v>
      </c>
      <c r="G16" s="3">
        <v>232</v>
      </c>
    </row>
    <row r="17" spans="2:7" ht="13.5" customHeight="1" x14ac:dyDescent="0.15">
      <c r="B17" s="1" t="s">
        <v>7</v>
      </c>
      <c r="C17" s="8" t="s">
        <v>19</v>
      </c>
      <c r="D17" s="3">
        <v>69</v>
      </c>
      <c r="E17" s="3">
        <v>69</v>
      </c>
      <c r="F17" s="3">
        <v>138</v>
      </c>
      <c r="G17" s="3">
        <v>65</v>
      </c>
    </row>
    <row r="18" spans="2:7" ht="13.5" customHeight="1" x14ac:dyDescent="0.15">
      <c r="B18" s="1" t="s">
        <v>7</v>
      </c>
      <c r="C18" s="8" t="s">
        <v>20</v>
      </c>
      <c r="D18" s="3">
        <v>1455</v>
      </c>
      <c r="E18" s="3">
        <v>1493</v>
      </c>
      <c r="F18" s="3">
        <v>2948</v>
      </c>
      <c r="G18" s="3">
        <v>1218</v>
      </c>
    </row>
    <row r="19" spans="2:7" ht="13.5" customHeight="1" x14ac:dyDescent="0.15">
      <c r="B19" s="1" t="s">
        <v>7</v>
      </c>
      <c r="C19" s="8" t="s">
        <v>21</v>
      </c>
      <c r="D19" s="3">
        <v>108</v>
      </c>
      <c r="E19" s="3">
        <v>106</v>
      </c>
      <c r="F19" s="3">
        <v>214</v>
      </c>
      <c r="G19" s="3">
        <v>84</v>
      </c>
    </row>
    <row r="20" spans="2:7" ht="13.5" customHeight="1" x14ac:dyDescent="0.15">
      <c r="B20" s="1" t="s">
        <v>7</v>
      </c>
      <c r="C20" s="8" t="s">
        <v>22</v>
      </c>
      <c r="D20" s="3">
        <v>213</v>
      </c>
      <c r="E20" s="3">
        <v>199</v>
      </c>
      <c r="F20" s="3">
        <v>412</v>
      </c>
      <c r="G20" s="3">
        <v>164</v>
      </c>
    </row>
    <row r="21" spans="2:7" ht="13.5" customHeight="1" x14ac:dyDescent="0.15">
      <c r="B21" s="1" t="s">
        <v>7</v>
      </c>
      <c r="C21" s="8" t="s">
        <v>86</v>
      </c>
      <c r="D21" s="3">
        <v>288</v>
      </c>
      <c r="E21" s="3">
        <v>277</v>
      </c>
      <c r="F21" s="3">
        <v>565</v>
      </c>
      <c r="G21" s="3">
        <v>218</v>
      </c>
    </row>
    <row r="22" spans="2:7" ht="13.5" customHeight="1" x14ac:dyDescent="0.15">
      <c r="B22" s="1" t="s">
        <v>7</v>
      </c>
      <c r="C22" s="8" t="s">
        <v>23</v>
      </c>
      <c r="D22" s="3">
        <v>259</v>
      </c>
      <c r="E22" s="3">
        <v>243</v>
      </c>
      <c r="F22" s="3">
        <v>502</v>
      </c>
      <c r="G22" s="3">
        <v>138</v>
      </c>
    </row>
    <row r="23" spans="2:7" ht="13.5" customHeight="1" x14ac:dyDescent="0.15">
      <c r="B23" s="1" t="s">
        <v>7</v>
      </c>
      <c r="C23" s="8" t="s">
        <v>24</v>
      </c>
      <c r="D23" s="3">
        <v>318</v>
      </c>
      <c r="E23" s="3">
        <v>337</v>
      </c>
      <c r="F23" s="3">
        <v>655</v>
      </c>
      <c r="G23" s="3">
        <v>217</v>
      </c>
    </row>
    <row r="24" spans="2:7" ht="13.5" customHeight="1" x14ac:dyDescent="0.15">
      <c r="B24" s="1" t="s">
        <v>7</v>
      </c>
      <c r="C24" s="8" t="s">
        <v>25</v>
      </c>
      <c r="D24" s="3">
        <v>570</v>
      </c>
      <c r="E24" s="3">
        <v>577</v>
      </c>
      <c r="F24" s="3">
        <v>1147</v>
      </c>
      <c r="G24" s="3">
        <v>588</v>
      </c>
    </row>
    <row r="25" spans="2:7" ht="13.5" customHeight="1" x14ac:dyDescent="0.15">
      <c r="B25" s="1" t="s">
        <v>7</v>
      </c>
      <c r="C25" s="8" t="s">
        <v>26</v>
      </c>
      <c r="D25" s="3">
        <v>420</v>
      </c>
      <c r="E25" s="3">
        <v>413</v>
      </c>
      <c r="F25" s="3">
        <v>833</v>
      </c>
      <c r="G25" s="3">
        <v>387</v>
      </c>
    </row>
    <row r="26" spans="2:7" ht="13.5" customHeight="1" x14ac:dyDescent="0.15">
      <c r="B26" s="1" t="s">
        <v>7</v>
      </c>
      <c r="C26" s="8" t="s">
        <v>27</v>
      </c>
      <c r="D26" s="3">
        <v>426</v>
      </c>
      <c r="E26" s="3">
        <v>595</v>
      </c>
      <c r="F26" s="3">
        <v>1021</v>
      </c>
      <c r="G26" s="3">
        <v>142</v>
      </c>
    </row>
    <row r="27" spans="2:7" ht="13.5" customHeight="1" x14ac:dyDescent="0.15">
      <c r="B27" s="1" t="s">
        <v>7</v>
      </c>
      <c r="C27" s="8" t="s">
        <v>28</v>
      </c>
      <c r="D27" s="3">
        <v>161</v>
      </c>
      <c r="E27" s="3">
        <v>163</v>
      </c>
      <c r="F27" s="3">
        <v>324</v>
      </c>
      <c r="G27" s="3">
        <v>136</v>
      </c>
    </row>
    <row r="28" spans="2:7" ht="13.5" customHeight="1" x14ac:dyDescent="0.15">
      <c r="B28" s="1" t="s">
        <v>7</v>
      </c>
      <c r="C28" s="8" t="s">
        <v>29</v>
      </c>
      <c r="D28" s="3">
        <v>56</v>
      </c>
      <c r="E28" s="3">
        <v>60</v>
      </c>
      <c r="F28" s="3">
        <v>116</v>
      </c>
      <c r="G28" s="3">
        <v>42</v>
      </c>
    </row>
    <row r="29" spans="2:7" ht="13.5" customHeight="1" x14ac:dyDescent="0.15">
      <c r="B29" s="1" t="s">
        <v>7</v>
      </c>
      <c r="C29" s="8" t="s">
        <v>30</v>
      </c>
      <c r="D29" s="3">
        <v>526</v>
      </c>
      <c r="E29" s="3">
        <v>535</v>
      </c>
      <c r="F29" s="3">
        <v>1061</v>
      </c>
      <c r="G29" s="3">
        <v>432</v>
      </c>
    </row>
    <row r="30" spans="2:7" ht="13.5" customHeight="1" x14ac:dyDescent="0.15">
      <c r="B30" s="1" t="s">
        <v>7</v>
      </c>
      <c r="C30" s="8" t="s">
        <v>31</v>
      </c>
      <c r="D30" s="3">
        <v>86</v>
      </c>
      <c r="E30" s="3">
        <v>80</v>
      </c>
      <c r="F30" s="3">
        <v>166</v>
      </c>
      <c r="G30" s="3">
        <v>63</v>
      </c>
    </row>
    <row r="31" spans="2:7" ht="13.5" customHeight="1" x14ac:dyDescent="0.15">
      <c r="B31" s="1" t="s">
        <v>7</v>
      </c>
      <c r="C31" s="8" t="s">
        <v>32</v>
      </c>
      <c r="D31" s="3">
        <v>99</v>
      </c>
      <c r="E31" s="3">
        <v>74</v>
      </c>
      <c r="F31" s="3">
        <v>173</v>
      </c>
      <c r="G31" s="3">
        <v>68</v>
      </c>
    </row>
    <row r="32" spans="2:7" ht="13.5" customHeight="1" x14ac:dyDescent="0.15">
      <c r="B32" s="1" t="s">
        <v>7</v>
      </c>
      <c r="C32" s="8" t="s">
        <v>33</v>
      </c>
      <c r="D32" s="3">
        <v>112</v>
      </c>
      <c r="E32" s="3">
        <v>114</v>
      </c>
      <c r="F32" s="3">
        <v>226</v>
      </c>
      <c r="G32" s="3">
        <v>102</v>
      </c>
    </row>
    <row r="33" spans="2:7" ht="13.5" customHeight="1" x14ac:dyDescent="0.15">
      <c r="B33" s="1" t="s">
        <v>7</v>
      </c>
      <c r="C33" s="8" t="s">
        <v>34</v>
      </c>
      <c r="D33" s="3">
        <v>260</v>
      </c>
      <c r="E33" s="3">
        <v>339</v>
      </c>
      <c r="F33" s="3">
        <v>599</v>
      </c>
      <c r="G33" s="3">
        <v>140</v>
      </c>
    </row>
    <row r="34" spans="2:7" ht="13.5" customHeight="1" x14ac:dyDescent="0.15">
      <c r="B34" s="1" t="s">
        <v>7</v>
      </c>
      <c r="C34" s="8" t="s">
        <v>35</v>
      </c>
      <c r="D34" s="3">
        <v>5367</v>
      </c>
      <c r="E34" s="3">
        <v>5338</v>
      </c>
      <c r="F34" s="3">
        <v>10705</v>
      </c>
      <c r="G34" s="3">
        <v>4535</v>
      </c>
    </row>
    <row r="35" spans="2:7" ht="13.5" customHeight="1" x14ac:dyDescent="0.15">
      <c r="B35" s="1" t="s">
        <v>7</v>
      </c>
      <c r="C35" s="8" t="s">
        <v>36</v>
      </c>
      <c r="D35" s="3">
        <v>844</v>
      </c>
      <c r="E35" s="3">
        <v>826</v>
      </c>
      <c r="F35" s="3">
        <v>1670</v>
      </c>
      <c r="G35" s="3">
        <v>682</v>
      </c>
    </row>
    <row r="36" spans="2:7" ht="13.5" customHeight="1" x14ac:dyDescent="0.15">
      <c r="B36" s="1" t="s">
        <v>7</v>
      </c>
      <c r="C36" s="8" t="s">
        <v>37</v>
      </c>
      <c r="D36" s="3">
        <v>527</v>
      </c>
      <c r="E36" s="3">
        <v>482</v>
      </c>
      <c r="F36" s="3">
        <v>1009</v>
      </c>
      <c r="G36" s="3">
        <v>442</v>
      </c>
    </row>
    <row r="37" spans="2:7" ht="13.5" customHeight="1" x14ac:dyDescent="0.15">
      <c r="B37" s="1" t="s">
        <v>7</v>
      </c>
      <c r="C37" s="8" t="s">
        <v>38</v>
      </c>
      <c r="D37" s="3">
        <v>2932</v>
      </c>
      <c r="E37" s="3">
        <v>2808</v>
      </c>
      <c r="F37" s="4">
        <v>5740</v>
      </c>
      <c r="G37" s="3">
        <v>2591</v>
      </c>
    </row>
    <row r="38" spans="2:7" ht="13.5" customHeight="1" x14ac:dyDescent="0.15">
      <c r="B38" s="1" t="s">
        <v>7</v>
      </c>
      <c r="C38" s="8" t="s">
        <v>39</v>
      </c>
      <c r="D38" s="3">
        <v>2087</v>
      </c>
      <c r="E38" s="3">
        <v>1953</v>
      </c>
      <c r="F38" s="4">
        <v>4040</v>
      </c>
      <c r="G38" s="3">
        <v>1638</v>
      </c>
    </row>
    <row r="39" spans="2:7" ht="13.5" customHeight="1" x14ac:dyDescent="0.15">
      <c r="B39" s="1" t="s">
        <v>7</v>
      </c>
      <c r="C39" s="8" t="s">
        <v>40</v>
      </c>
      <c r="D39" s="3">
        <v>3192</v>
      </c>
      <c r="E39" s="3">
        <v>3140</v>
      </c>
      <c r="F39" s="4">
        <v>6332</v>
      </c>
      <c r="G39" s="3">
        <v>2795</v>
      </c>
    </row>
    <row r="40" spans="2:7" ht="13.5" customHeight="1" x14ac:dyDescent="0.15">
      <c r="B40" s="1" t="s">
        <v>7</v>
      </c>
      <c r="C40" s="8" t="s">
        <v>41</v>
      </c>
      <c r="D40" s="3">
        <v>557</v>
      </c>
      <c r="E40" s="3">
        <v>356</v>
      </c>
      <c r="F40" s="4">
        <v>913</v>
      </c>
      <c r="G40" s="3">
        <v>226</v>
      </c>
    </row>
    <row r="41" spans="2:7" ht="13.5" customHeight="1" x14ac:dyDescent="0.15">
      <c r="B41" s="1" t="s">
        <v>7</v>
      </c>
      <c r="C41" s="8" t="s">
        <v>42</v>
      </c>
      <c r="D41" s="3">
        <v>230</v>
      </c>
      <c r="E41" s="3">
        <v>309</v>
      </c>
      <c r="F41" s="4">
        <v>539</v>
      </c>
      <c r="G41" s="3">
        <v>165</v>
      </c>
    </row>
    <row r="42" spans="2:7" ht="13.5" customHeight="1" x14ac:dyDescent="0.15">
      <c r="B42" s="1" t="s">
        <v>7</v>
      </c>
      <c r="C42" s="8" t="s">
        <v>43</v>
      </c>
      <c r="D42" s="3">
        <v>560</v>
      </c>
      <c r="E42" s="3">
        <v>571</v>
      </c>
      <c r="F42" s="4">
        <v>1131</v>
      </c>
      <c r="G42" s="3">
        <v>460</v>
      </c>
    </row>
    <row r="43" spans="2:7" ht="13.5" customHeight="1" x14ac:dyDescent="0.15">
      <c r="B43" s="1" t="s">
        <v>7</v>
      </c>
      <c r="C43" s="8" t="s">
        <v>44</v>
      </c>
      <c r="D43" s="3">
        <v>482</v>
      </c>
      <c r="E43" s="3">
        <v>409</v>
      </c>
      <c r="F43" s="4">
        <v>891</v>
      </c>
      <c r="G43" s="3">
        <v>298</v>
      </c>
    </row>
    <row r="44" spans="2:7" ht="13.5" customHeight="1" x14ac:dyDescent="0.15">
      <c r="B44" s="1" t="s">
        <v>7</v>
      </c>
      <c r="C44" s="8" t="s">
        <v>45</v>
      </c>
      <c r="D44" s="3">
        <v>453</v>
      </c>
      <c r="E44" s="3">
        <v>476</v>
      </c>
      <c r="F44" s="4">
        <v>929</v>
      </c>
      <c r="G44" s="3">
        <v>395</v>
      </c>
    </row>
    <row r="45" spans="2:7" ht="13.5" customHeight="1" x14ac:dyDescent="0.15">
      <c r="B45" s="1" t="s">
        <v>7</v>
      </c>
      <c r="C45" s="8" t="s">
        <v>46</v>
      </c>
      <c r="D45" s="3">
        <v>149</v>
      </c>
      <c r="E45" s="3">
        <v>177</v>
      </c>
      <c r="F45" s="4">
        <v>326</v>
      </c>
      <c r="G45" s="3">
        <v>111</v>
      </c>
    </row>
    <row r="46" spans="2:7" ht="13.5" customHeight="1" x14ac:dyDescent="0.15">
      <c r="B46" s="1" t="s">
        <v>7</v>
      </c>
      <c r="C46" s="8" t="s">
        <v>47</v>
      </c>
      <c r="D46" s="3">
        <v>113</v>
      </c>
      <c r="E46" s="3">
        <v>122</v>
      </c>
      <c r="F46" s="4">
        <v>235</v>
      </c>
      <c r="G46" s="3">
        <v>86</v>
      </c>
    </row>
    <row r="47" spans="2:7" ht="13.5" customHeight="1" x14ac:dyDescent="0.15">
      <c r="B47" s="1" t="s">
        <v>7</v>
      </c>
      <c r="C47" s="8" t="s">
        <v>48</v>
      </c>
      <c r="D47" s="3">
        <v>63</v>
      </c>
      <c r="E47" s="3">
        <v>52</v>
      </c>
      <c r="F47" s="4">
        <v>115</v>
      </c>
      <c r="G47" s="3">
        <v>45</v>
      </c>
    </row>
    <row r="48" spans="2:7" ht="13.5" customHeight="1" x14ac:dyDescent="0.15">
      <c r="B48" s="1" t="s">
        <v>7</v>
      </c>
      <c r="C48" s="8" t="s">
        <v>49</v>
      </c>
      <c r="D48" s="3">
        <v>150</v>
      </c>
      <c r="E48" s="3">
        <v>154</v>
      </c>
      <c r="F48" s="4">
        <v>304</v>
      </c>
      <c r="G48" s="3">
        <v>125</v>
      </c>
    </row>
    <row r="49" spans="2:7" ht="13.5" customHeight="1" x14ac:dyDescent="0.15">
      <c r="B49" s="1" t="s">
        <v>7</v>
      </c>
      <c r="C49" s="8" t="s">
        <v>50</v>
      </c>
      <c r="D49" s="3">
        <v>67</v>
      </c>
      <c r="E49" s="3">
        <v>72</v>
      </c>
      <c r="F49" s="4">
        <v>139</v>
      </c>
      <c r="G49" s="3">
        <v>56</v>
      </c>
    </row>
    <row r="50" spans="2:7" ht="13.5" customHeight="1" x14ac:dyDescent="0.15">
      <c r="B50" s="1" t="s">
        <v>7</v>
      </c>
      <c r="C50" s="8" t="s">
        <v>51</v>
      </c>
      <c r="D50" s="3">
        <v>28</v>
      </c>
      <c r="E50" s="3">
        <v>23</v>
      </c>
      <c r="F50" s="4">
        <v>51</v>
      </c>
      <c r="G50" s="3">
        <v>20</v>
      </c>
    </row>
    <row r="51" spans="2:7" ht="13.5" customHeight="1" x14ac:dyDescent="0.15">
      <c r="B51" s="1" t="s">
        <v>7</v>
      </c>
      <c r="C51" s="8" t="s">
        <v>52</v>
      </c>
      <c r="D51" s="3">
        <v>105</v>
      </c>
      <c r="E51" s="3">
        <v>98</v>
      </c>
      <c r="F51" s="4">
        <v>203</v>
      </c>
      <c r="G51" s="3">
        <v>86</v>
      </c>
    </row>
    <row r="52" spans="2:7" ht="13.5" customHeight="1" x14ac:dyDescent="0.15">
      <c r="B52" s="1" t="s">
        <v>7</v>
      </c>
      <c r="C52" s="8" t="s">
        <v>53</v>
      </c>
      <c r="D52" s="3">
        <v>247</v>
      </c>
      <c r="E52" s="3">
        <v>285</v>
      </c>
      <c r="F52" s="4">
        <v>532</v>
      </c>
      <c r="G52" s="3">
        <v>231</v>
      </c>
    </row>
    <row r="53" spans="2:7" ht="13.5" customHeight="1" x14ac:dyDescent="0.15">
      <c r="B53" s="1" t="s">
        <v>7</v>
      </c>
      <c r="C53" s="8" t="s">
        <v>54</v>
      </c>
      <c r="D53" s="3">
        <v>109</v>
      </c>
      <c r="E53" s="3">
        <v>121</v>
      </c>
      <c r="F53" s="4">
        <v>230</v>
      </c>
      <c r="G53" s="3">
        <v>94</v>
      </c>
    </row>
    <row r="54" spans="2:7" ht="13.5" customHeight="1" x14ac:dyDescent="0.15">
      <c r="B54" s="1" t="s">
        <v>7</v>
      </c>
      <c r="C54" s="8" t="s">
        <v>55</v>
      </c>
      <c r="D54" s="3">
        <v>203</v>
      </c>
      <c r="E54" s="3">
        <v>177</v>
      </c>
      <c r="F54" s="4">
        <v>380</v>
      </c>
      <c r="G54" s="3">
        <v>166</v>
      </c>
    </row>
    <row r="55" spans="2:7" ht="13.5" customHeight="1" x14ac:dyDescent="0.15">
      <c r="B55" s="1" t="s">
        <v>7</v>
      </c>
      <c r="C55" s="8" t="s">
        <v>56</v>
      </c>
      <c r="D55" s="3">
        <v>166</v>
      </c>
      <c r="E55" s="3">
        <v>172</v>
      </c>
      <c r="F55" s="4">
        <v>338</v>
      </c>
      <c r="G55" s="3">
        <v>150</v>
      </c>
    </row>
    <row r="56" spans="2:7" ht="13.5" customHeight="1" x14ac:dyDescent="0.15">
      <c r="B56" s="1" t="s">
        <v>7</v>
      </c>
      <c r="C56" s="8" t="s">
        <v>57</v>
      </c>
      <c r="D56" s="3">
        <v>771</v>
      </c>
      <c r="E56" s="3">
        <v>751</v>
      </c>
      <c r="F56" s="4">
        <v>1522</v>
      </c>
      <c r="G56" s="3">
        <v>633</v>
      </c>
    </row>
    <row r="57" spans="2:7" ht="13.5" customHeight="1" x14ac:dyDescent="0.15">
      <c r="B57" s="1" t="s">
        <v>7</v>
      </c>
      <c r="C57" s="8" t="s">
        <v>58</v>
      </c>
      <c r="D57" s="3">
        <v>517</v>
      </c>
      <c r="E57" s="3">
        <v>524</v>
      </c>
      <c r="F57" s="4">
        <v>1041</v>
      </c>
      <c r="G57" s="3">
        <v>465</v>
      </c>
    </row>
    <row r="58" spans="2:7" ht="13.5" customHeight="1" x14ac:dyDescent="0.15">
      <c r="B58" s="1" t="s">
        <v>7</v>
      </c>
      <c r="C58" s="8" t="s">
        <v>59</v>
      </c>
      <c r="D58" s="3">
        <v>273</v>
      </c>
      <c r="E58" s="3">
        <v>269</v>
      </c>
      <c r="F58" s="4">
        <v>542</v>
      </c>
      <c r="G58" s="3">
        <v>218</v>
      </c>
    </row>
    <row r="59" spans="2:7" ht="13.5" customHeight="1" x14ac:dyDescent="0.15">
      <c r="B59" s="1" t="s">
        <v>7</v>
      </c>
      <c r="C59" s="8" t="s">
        <v>60</v>
      </c>
      <c r="D59" s="3">
        <v>545</v>
      </c>
      <c r="E59" s="3">
        <v>481</v>
      </c>
      <c r="F59" s="4">
        <v>1026</v>
      </c>
      <c r="G59" s="3">
        <v>445</v>
      </c>
    </row>
    <row r="60" spans="2:7" ht="13.5" customHeight="1" x14ac:dyDescent="0.15">
      <c r="B60" s="1" t="s">
        <v>7</v>
      </c>
      <c r="C60" s="8" t="s">
        <v>61</v>
      </c>
      <c r="D60" s="3">
        <v>420</v>
      </c>
      <c r="E60" s="3">
        <v>407</v>
      </c>
      <c r="F60" s="4">
        <v>827</v>
      </c>
      <c r="G60" s="3">
        <v>358</v>
      </c>
    </row>
    <row r="61" spans="2:7" ht="13.5" customHeight="1" x14ac:dyDescent="0.15">
      <c r="B61" s="1" t="s">
        <v>7</v>
      </c>
      <c r="C61" s="8" t="s">
        <v>62</v>
      </c>
      <c r="D61" s="3">
        <v>456</v>
      </c>
      <c r="E61" s="3">
        <v>406</v>
      </c>
      <c r="F61" s="4">
        <v>862</v>
      </c>
      <c r="G61" s="3">
        <v>385</v>
      </c>
    </row>
    <row r="62" spans="2:7" ht="13.5" customHeight="1" x14ac:dyDescent="0.15">
      <c r="B62" s="1" t="s">
        <v>7</v>
      </c>
      <c r="C62" s="8" t="s">
        <v>63</v>
      </c>
      <c r="D62" s="3">
        <v>201</v>
      </c>
      <c r="E62" s="3">
        <v>190</v>
      </c>
      <c r="F62" s="4">
        <v>391</v>
      </c>
      <c r="G62" s="3">
        <v>169</v>
      </c>
    </row>
    <row r="63" spans="2:7" ht="13.5" customHeight="1" x14ac:dyDescent="0.15">
      <c r="B63" s="1" t="s">
        <v>7</v>
      </c>
      <c r="C63" s="8" t="s">
        <v>64</v>
      </c>
      <c r="D63" s="3">
        <v>122</v>
      </c>
      <c r="E63" s="3">
        <v>105</v>
      </c>
      <c r="F63" s="4">
        <v>227</v>
      </c>
      <c r="G63" s="3">
        <v>108</v>
      </c>
    </row>
    <row r="64" spans="2:7" ht="13.5" customHeight="1" x14ac:dyDescent="0.15">
      <c r="B64" s="1" t="s">
        <v>7</v>
      </c>
      <c r="C64" s="8" t="s">
        <v>65</v>
      </c>
      <c r="D64" s="3">
        <v>43</v>
      </c>
      <c r="E64" s="3">
        <v>42</v>
      </c>
      <c r="F64" s="4">
        <v>85</v>
      </c>
      <c r="G64" s="3">
        <v>42</v>
      </c>
    </row>
    <row r="65" spans="2:7" ht="13.5" customHeight="1" x14ac:dyDescent="0.15">
      <c r="B65" s="1" t="s">
        <v>7</v>
      </c>
      <c r="C65" s="8" t="s">
        <v>66</v>
      </c>
      <c r="D65" s="3">
        <v>183</v>
      </c>
      <c r="E65" s="3">
        <v>180</v>
      </c>
      <c r="F65" s="4">
        <v>363</v>
      </c>
      <c r="G65" s="3">
        <v>167</v>
      </c>
    </row>
    <row r="66" spans="2:7" ht="13.5" customHeight="1" x14ac:dyDescent="0.15">
      <c r="B66" s="1" t="s">
        <v>7</v>
      </c>
      <c r="C66" s="8" t="s">
        <v>67</v>
      </c>
      <c r="D66" s="3">
        <v>191</v>
      </c>
      <c r="E66" s="3">
        <v>175</v>
      </c>
      <c r="F66" s="4">
        <v>366</v>
      </c>
      <c r="G66" s="3">
        <v>156</v>
      </c>
    </row>
    <row r="67" spans="2:7" ht="13.5" customHeight="1" x14ac:dyDescent="0.15">
      <c r="B67" s="1" t="s">
        <v>7</v>
      </c>
      <c r="C67" s="8" t="s">
        <v>68</v>
      </c>
      <c r="D67" s="3">
        <v>129</v>
      </c>
      <c r="E67" s="3">
        <v>129</v>
      </c>
      <c r="F67" s="4">
        <v>258</v>
      </c>
      <c r="G67" s="3">
        <v>111</v>
      </c>
    </row>
    <row r="68" spans="2:7" ht="13.5" customHeight="1" x14ac:dyDescent="0.15">
      <c r="B68" s="1" t="s">
        <v>7</v>
      </c>
      <c r="C68" s="8" t="s">
        <v>69</v>
      </c>
      <c r="D68" s="3">
        <v>6</v>
      </c>
      <c r="E68" s="3">
        <v>4</v>
      </c>
      <c r="F68" s="4">
        <v>10</v>
      </c>
      <c r="G68" s="3">
        <v>6</v>
      </c>
    </row>
    <row r="69" spans="2:7" ht="13.5" customHeight="1" x14ac:dyDescent="0.15">
      <c r="B69" s="1" t="s">
        <v>7</v>
      </c>
      <c r="C69" s="8" t="s">
        <v>70</v>
      </c>
      <c r="D69" s="3">
        <v>4</v>
      </c>
      <c r="E69" s="3">
        <v>5</v>
      </c>
      <c r="F69" s="4">
        <v>9</v>
      </c>
      <c r="G69" s="3">
        <v>6</v>
      </c>
    </row>
    <row r="70" spans="2:7" ht="13.5" customHeight="1" x14ac:dyDescent="0.15">
      <c r="B70" s="1" t="s">
        <v>7</v>
      </c>
      <c r="C70" s="8" t="s">
        <v>71</v>
      </c>
      <c r="D70" s="3">
        <v>117</v>
      </c>
      <c r="E70" s="3">
        <v>122</v>
      </c>
      <c r="F70" s="4">
        <v>239</v>
      </c>
      <c r="G70" s="3">
        <v>112</v>
      </c>
    </row>
    <row r="71" spans="2:7" ht="13.5" customHeight="1" x14ac:dyDescent="0.15">
      <c r="B71" s="1" t="s">
        <v>7</v>
      </c>
      <c r="C71" s="8" t="s">
        <v>72</v>
      </c>
      <c r="D71" s="3">
        <v>51</v>
      </c>
      <c r="E71" s="3">
        <v>49</v>
      </c>
      <c r="F71" s="4">
        <v>100</v>
      </c>
      <c r="G71" s="3">
        <v>48</v>
      </c>
    </row>
    <row r="72" spans="2:7" ht="13.5" customHeight="1" x14ac:dyDescent="0.15">
      <c r="B72" s="1" t="s">
        <v>7</v>
      </c>
      <c r="C72" s="8" t="s">
        <v>73</v>
      </c>
      <c r="D72" s="3">
        <v>211</v>
      </c>
      <c r="E72" s="3">
        <v>206</v>
      </c>
      <c r="F72" s="4">
        <v>417</v>
      </c>
      <c r="G72" s="3">
        <v>166</v>
      </c>
    </row>
    <row r="73" spans="2:7" ht="13.5" customHeight="1" x14ac:dyDescent="0.15">
      <c r="B73" s="1" t="s">
        <v>7</v>
      </c>
      <c r="C73" s="8" t="s">
        <v>78</v>
      </c>
      <c r="D73" s="3">
        <v>197</v>
      </c>
      <c r="E73" s="3">
        <v>216</v>
      </c>
      <c r="F73" s="4">
        <v>413</v>
      </c>
      <c r="G73" s="3">
        <v>159</v>
      </c>
    </row>
    <row r="74" spans="2:7" ht="13.5" customHeight="1" x14ac:dyDescent="0.15">
      <c r="B74" s="1" t="s">
        <v>7</v>
      </c>
      <c r="C74" s="8" t="s">
        <v>79</v>
      </c>
      <c r="D74" s="3">
        <v>367</v>
      </c>
      <c r="E74" s="3">
        <v>379</v>
      </c>
      <c r="F74" s="4">
        <v>746</v>
      </c>
      <c r="G74" s="3">
        <v>301</v>
      </c>
    </row>
    <row r="75" spans="2:7" ht="13.5" customHeight="1" x14ac:dyDescent="0.15">
      <c r="B75" s="1" t="s">
        <v>7</v>
      </c>
      <c r="C75" s="8" t="s">
        <v>80</v>
      </c>
      <c r="D75" s="3">
        <v>248</v>
      </c>
      <c r="E75" s="3">
        <v>267</v>
      </c>
      <c r="F75" s="4">
        <v>515</v>
      </c>
      <c r="G75" s="3">
        <v>230</v>
      </c>
    </row>
    <row r="76" spans="2:7" ht="13.5" customHeight="1" x14ac:dyDescent="0.15">
      <c r="B76" s="1" t="s">
        <v>7</v>
      </c>
      <c r="C76" s="8" t="s">
        <v>81</v>
      </c>
      <c r="D76" s="3">
        <v>582</v>
      </c>
      <c r="E76" s="3">
        <v>601</v>
      </c>
      <c r="F76" s="4">
        <v>1183</v>
      </c>
      <c r="G76" s="3">
        <v>468</v>
      </c>
    </row>
    <row r="77" spans="2:7" ht="13.5" customHeight="1" x14ac:dyDescent="0.15">
      <c r="B77" s="1" t="s">
        <v>7</v>
      </c>
      <c r="C77" s="8" t="s">
        <v>82</v>
      </c>
      <c r="D77" s="3">
        <v>855</v>
      </c>
      <c r="E77" s="3">
        <v>894</v>
      </c>
      <c r="F77" s="4">
        <v>1749</v>
      </c>
      <c r="G77" s="3">
        <v>734</v>
      </c>
    </row>
    <row r="78" spans="2:7" ht="13.5" customHeight="1" x14ac:dyDescent="0.15">
      <c r="B78" s="1" t="s">
        <v>7</v>
      </c>
      <c r="C78" s="8" t="s">
        <v>87</v>
      </c>
      <c r="D78" s="3">
        <v>528</v>
      </c>
      <c r="E78" s="3">
        <v>535</v>
      </c>
      <c r="F78" s="4">
        <v>1063</v>
      </c>
      <c r="G78" s="3">
        <v>346</v>
      </c>
    </row>
    <row r="79" spans="2:7" ht="13.5" customHeight="1" x14ac:dyDescent="0.15">
      <c r="B79" s="1" t="s">
        <v>7</v>
      </c>
      <c r="C79" s="8" t="s">
        <v>88</v>
      </c>
      <c r="D79" s="3">
        <v>670</v>
      </c>
      <c r="E79" s="3">
        <v>687</v>
      </c>
      <c r="F79" s="4">
        <v>1357</v>
      </c>
      <c r="G79" s="3">
        <v>425</v>
      </c>
    </row>
    <row r="80" spans="2:7" ht="13.5" customHeight="1" x14ac:dyDescent="0.15">
      <c r="B80" s="1" t="s">
        <v>7</v>
      </c>
      <c r="C80" s="8" t="s">
        <v>83</v>
      </c>
      <c r="D80" s="3">
        <v>316</v>
      </c>
      <c r="E80" s="3">
        <v>307</v>
      </c>
      <c r="F80" s="4">
        <v>623</v>
      </c>
      <c r="G80" s="3">
        <v>263</v>
      </c>
    </row>
    <row r="81" spans="2:7" ht="13.5" customHeight="1" x14ac:dyDescent="0.15">
      <c r="B81" s="1" t="s">
        <v>7</v>
      </c>
      <c r="C81" s="8" t="s">
        <v>84</v>
      </c>
      <c r="D81" s="3">
        <v>180</v>
      </c>
      <c r="E81" s="3">
        <v>185</v>
      </c>
      <c r="F81" s="4">
        <v>365</v>
      </c>
      <c r="G81" s="3">
        <v>125</v>
      </c>
    </row>
    <row r="82" spans="2:7" ht="13.5" customHeight="1" x14ac:dyDescent="0.15">
      <c r="B82" s="1" t="s">
        <v>7</v>
      </c>
      <c r="C82" s="8" t="s">
        <v>85</v>
      </c>
      <c r="D82" s="3">
        <v>0</v>
      </c>
      <c r="E82" s="3">
        <v>0</v>
      </c>
      <c r="F82" s="4">
        <v>0</v>
      </c>
      <c r="G82" s="3">
        <v>0</v>
      </c>
    </row>
    <row r="83" spans="2:7" ht="13.5" customHeight="1" x14ac:dyDescent="0.15">
      <c r="B83" s="1" t="s">
        <v>7</v>
      </c>
      <c r="C83" s="8" t="s">
        <v>74</v>
      </c>
      <c r="D83" s="3">
        <v>435</v>
      </c>
      <c r="E83" s="3">
        <v>442</v>
      </c>
      <c r="F83" s="4">
        <v>877</v>
      </c>
      <c r="G83" s="3">
        <v>418</v>
      </c>
    </row>
    <row r="84" spans="2:7" ht="13.5" customHeight="1" x14ac:dyDescent="0.15">
      <c r="B84" s="1" t="s">
        <v>7</v>
      </c>
      <c r="C84" s="8" t="s">
        <v>75</v>
      </c>
      <c r="D84" s="3">
        <v>349</v>
      </c>
      <c r="E84" s="3">
        <v>395</v>
      </c>
      <c r="F84" s="4">
        <v>744</v>
      </c>
      <c r="G84" s="3">
        <v>288</v>
      </c>
    </row>
    <row r="85" spans="2:7" s="20" customFormat="1" ht="13.5" customHeight="1" x14ac:dyDescent="0.15">
      <c r="B85" s="17" t="s">
        <v>7</v>
      </c>
      <c r="C85" s="18" t="s">
        <v>76</v>
      </c>
      <c r="D85" s="19">
        <v>464</v>
      </c>
      <c r="E85" s="19">
        <v>437</v>
      </c>
      <c r="F85" s="19">
        <v>901</v>
      </c>
      <c r="G85" s="19">
        <v>344</v>
      </c>
    </row>
    <row r="86" spans="2:7" x14ac:dyDescent="0.15">
      <c r="B86" s="1" t="s">
        <v>7</v>
      </c>
      <c r="C86" s="1" t="s">
        <v>89</v>
      </c>
      <c r="D86" s="1">
        <v>266</v>
      </c>
      <c r="E86" s="1">
        <v>223</v>
      </c>
      <c r="F86" s="1">
        <v>489</v>
      </c>
      <c r="G86" s="1">
        <v>184</v>
      </c>
    </row>
    <row r="87" spans="2:7" x14ac:dyDescent="0.15">
      <c r="B87" s="1" t="s">
        <v>7</v>
      </c>
      <c r="C87" s="1" t="s">
        <v>90</v>
      </c>
      <c r="D87" s="1">
        <v>0</v>
      </c>
      <c r="E87" s="1">
        <v>0</v>
      </c>
      <c r="F87" s="1">
        <v>0</v>
      </c>
      <c r="G87" s="1">
        <v>0</v>
      </c>
    </row>
    <row r="88" spans="2:7" x14ac:dyDescent="0.15">
      <c r="B88" s="1" t="s">
        <v>7</v>
      </c>
      <c r="C88" s="1" t="s">
        <v>91</v>
      </c>
      <c r="D88" s="1">
        <v>0</v>
      </c>
      <c r="E88" s="1">
        <v>0</v>
      </c>
      <c r="F88" s="1">
        <v>0</v>
      </c>
      <c r="G88" s="1">
        <v>0</v>
      </c>
    </row>
    <row r="89" spans="2:7" x14ac:dyDescent="0.15">
      <c r="B89" s="6"/>
      <c r="C89" s="21" t="s">
        <v>6</v>
      </c>
      <c r="D89" s="7">
        <f>SUM(D6:D88)</f>
        <v>40294</v>
      </c>
      <c r="E89" s="7">
        <f t="shared" ref="E89:G89" si="0">SUM(E6:E88)</f>
        <v>40067</v>
      </c>
      <c r="F89" s="7">
        <f t="shared" si="0"/>
        <v>80361</v>
      </c>
      <c r="G89" s="7">
        <f t="shared" si="0"/>
        <v>33563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飯能市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2014-01-09T04:02:12Z</dcterms:created>
  <dcterms:modified xsi:type="dcterms:W3CDTF">2023-09-13T05:15:00Z</dcterms:modified>
</cp:coreProperties>
</file>