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624C3763-C795-495B-B1AE-25229D7151BE}" xr6:coauthVersionLast="47" xr6:coauthVersionMax="47" xr10:uidLastSave="{00000000-0000-0000-0000-000000000000}"/>
  <bookViews>
    <workbookView xWindow="7320" yWindow="135" windowWidth="16860" windowHeight="13290" xr2:uid="{00000000-000D-0000-FFFF-FFFF00000000}"/>
  </bookViews>
  <sheets>
    <sheet name="富士見市" sheetId="1" r:id="rId1"/>
  </sheets>
  <definedNames>
    <definedName name="_xlnm._FilterDatabase" localSheetId="0" hidden="1">富士見市!$B$4:$G$66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</calcChain>
</file>

<file path=xl/sharedStrings.xml><?xml version="1.0" encoding="utf-8"?>
<sst xmlns="http://schemas.openxmlformats.org/spreadsheetml/2006/main" count="130" uniqueCount="71">
  <si>
    <t>埼玉県富士見市</t>
    <rPh sb="0" eb="3">
      <t>サイタマケン</t>
    </rPh>
    <rPh sb="3" eb="7">
      <t>フジミシ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</si>
  <si>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</si>
  <si>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</si>
  <si>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</si>
  <si>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</si>
  <si>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</si>
  <si>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</si>
  <si>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富士見市</t>
  </si>
  <si>
    <t>大字勝瀬</t>
  </si>
  <si>
    <t>大字鶴馬</t>
  </si>
  <si>
    <t>大字水子</t>
  </si>
  <si>
    <t>大字針ケ谷</t>
  </si>
  <si>
    <t>大字東大久保</t>
  </si>
  <si>
    <t>大字上南畑</t>
  </si>
  <si>
    <t>大字下南畑</t>
  </si>
  <si>
    <t>大字南畑新田</t>
  </si>
  <si>
    <t>榎町</t>
  </si>
  <si>
    <t>みどり野西</t>
  </si>
  <si>
    <t>みどり野北</t>
  </si>
  <si>
    <t>みどり野南</t>
  </si>
  <si>
    <t>みどり野東</t>
  </si>
  <si>
    <t>町丁目名</t>
    <phoneticPr fontId="1"/>
  </si>
  <si>
    <t>山室1丁目</t>
  </si>
  <si>
    <t>山室2丁目</t>
  </si>
  <si>
    <t>諏訪1丁目</t>
  </si>
  <si>
    <t>諏訪2丁目</t>
  </si>
  <si>
    <t>渡戸1丁目</t>
  </si>
  <si>
    <t>渡戸2丁目</t>
  </si>
  <si>
    <t>渡戸3丁目</t>
  </si>
  <si>
    <t>羽沢1丁目</t>
  </si>
  <si>
    <t>羽沢2丁目</t>
  </si>
  <si>
    <t>羽沢3丁目</t>
  </si>
  <si>
    <t>鶴馬1丁目</t>
  </si>
  <si>
    <t>鶴馬2丁目</t>
  </si>
  <si>
    <t>鶴馬3丁目</t>
  </si>
  <si>
    <t>上沢1丁目</t>
  </si>
  <si>
    <t>上沢2丁目</t>
  </si>
  <si>
    <t>上沢3丁目</t>
  </si>
  <si>
    <t>鶴瀬東1丁目</t>
  </si>
  <si>
    <t>鶴瀬東2丁目</t>
  </si>
  <si>
    <t>鶴瀬西2丁目</t>
  </si>
  <si>
    <t>鶴瀬西3丁目</t>
  </si>
  <si>
    <t>関沢1丁目</t>
  </si>
  <si>
    <t>関沢2丁目</t>
  </si>
  <si>
    <t>関沢3丁目</t>
  </si>
  <si>
    <t>水谷1丁目</t>
  </si>
  <si>
    <t>水谷2丁目</t>
  </si>
  <si>
    <t>東みずほ台1丁目</t>
  </si>
  <si>
    <t>東みずほ台2丁目</t>
  </si>
  <si>
    <t>東みずほ台3丁目</t>
  </si>
  <si>
    <t>東みずほ台4丁目</t>
  </si>
  <si>
    <t>西みずほ台1丁目</t>
  </si>
  <si>
    <t>西みずほ台2丁目</t>
  </si>
  <si>
    <t>西みずほ台3丁目</t>
  </si>
  <si>
    <t>水谷東1丁目</t>
  </si>
  <si>
    <t>水谷東2丁目</t>
  </si>
  <si>
    <t>水谷東3丁目</t>
  </si>
  <si>
    <t>貝塚1丁目</t>
  </si>
  <si>
    <t>貝塚2丁目</t>
  </si>
  <si>
    <t>針ケ谷1丁目</t>
  </si>
  <si>
    <t>針ケ谷2丁目</t>
  </si>
  <si>
    <t>ふじみ野西1丁目</t>
  </si>
  <si>
    <t>ふじみ野西2丁目</t>
  </si>
  <si>
    <t>ふじみ野西3丁目</t>
  </si>
  <si>
    <t>ふじみ野西4丁目</t>
  </si>
  <si>
    <t>ふじみ野東1丁目</t>
  </si>
  <si>
    <t>ふじみ野東2丁目</t>
  </si>
  <si>
    <t>ふじみ野東3丁目</t>
  </si>
  <si>
    <t>ふじみ野東4丁目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</si>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</sst>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6" xfId="1" applyNumberFormat="1" applyFont="1" applyBorder="1" applyAlignment="1">
      <alignment horizontal="right"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7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70</v>
      </c>
    </row>
    <row r="4" spans="2:7" ht="14.25" x14ac:dyDescent="0.15">
      <c r="B4" s="10" t="s">
        <v>1</v>
      </c>
      <c r="C4" s="10" t="s">
        <v>21</v>
      </c>
      <c r="D4" s="12" t="s">
        <v>2</v>
      </c>
      <c r="E4" s="13"/>
      <c r="F4" s="14"/>
      <c r="G4" s="10" t="s">
        <v>3</v>
      </c>
    </row>
    <row r="5" spans="2:7" ht="14.25" x14ac:dyDescent="0.15">
      <c r="B5" s="11"/>
      <c r="C5" s="11"/>
      <c r="D5" s="4" t="s">
        <v>4</v>
      </c>
      <c r="E5" s="4" t="s">
        <v>5</v>
      </c>
      <c r="F5" s="4" t="s">
        <v>6</v>
      </c>
      <c r="G5" s="15"/>
    </row>
    <row r="6" spans="2:7" ht="13.5" customHeight="1" x14ac:dyDescent="0.15">
      <c r="B6" s="1" t="s">
        <v>7</v>
      </c>
      <c r="C6" s="1" t="s">
        <v>8</v>
      </c>
      <c r="D6" s="3">
        <v>864</v>
      </c>
      <c r="E6" s="3">
        <v>957</v>
      </c>
      <c r="F6" s="3">
        <v>1821</v>
      </c>
      <c r="G6" s="3">
        <v>634</v>
      </c>
    </row>
    <row r="7" spans="2:7" ht="13.5" customHeight="1" x14ac:dyDescent="0.15">
      <c r="B7" s="1" t="s">
        <v>7</v>
      </c>
      <c r="C7" s="1" t="s">
        <v>9</v>
      </c>
      <c r="D7" s="3">
        <v>1942</v>
      </c>
      <c r="E7" s="3">
        <v>2358</v>
      </c>
      <c r="F7" s="3">
        <v>4300</v>
      </c>
      <c r="G7" s="3">
        <v>2128</v>
      </c>
    </row>
    <row r="8" spans="2:7" ht="13.5" customHeight="1" x14ac:dyDescent="0.15">
      <c r="B8" s="1" t="s">
        <v>7</v>
      </c>
      <c r="C8" s="1" t="s">
        <v>10</v>
      </c>
      <c r="D8" s="3">
        <v>4346</v>
      </c>
      <c r="E8" s="3">
        <v>4426</v>
      </c>
      <c r="F8" s="3">
        <v>8772</v>
      </c>
      <c r="G8" s="3">
        <v>3445</v>
      </c>
    </row>
    <row r="9" spans="2:7" ht="13.5" customHeight="1" x14ac:dyDescent="0.15">
      <c r="B9" s="1" t="s">
        <v>7</v>
      </c>
      <c r="C9" s="1" t="s">
        <v>11</v>
      </c>
      <c r="D9" s="3">
        <v>11</v>
      </c>
      <c r="E9" s="3">
        <v>10</v>
      </c>
      <c r="F9" s="3">
        <v>21</v>
      </c>
      <c r="G9" s="3">
        <v>9</v>
      </c>
    </row>
    <row r="10" spans="2:7" ht="13.5" customHeight="1" x14ac:dyDescent="0.15">
      <c r="B10" s="1" t="s">
        <v>7</v>
      </c>
      <c r="C10" s="1" t="s">
        <v>12</v>
      </c>
      <c r="D10" s="3">
        <v>631</v>
      </c>
      <c r="E10" s="3">
        <v>605</v>
      </c>
      <c r="F10" s="3">
        <v>1236</v>
      </c>
      <c r="G10" s="3">
        <v>420</v>
      </c>
    </row>
    <row r="11" spans="2:7" ht="13.5" customHeight="1" x14ac:dyDescent="0.15">
      <c r="B11" s="1" t="s">
        <v>7</v>
      </c>
      <c r="C11" s="1" t="s">
        <v>13</v>
      </c>
      <c r="D11" s="3">
        <v>779</v>
      </c>
      <c r="E11" s="3">
        <v>832</v>
      </c>
      <c r="F11" s="3">
        <v>1611</v>
      </c>
      <c r="G11" s="3">
        <v>532</v>
      </c>
    </row>
    <row r="12" spans="2:7" ht="13.5" customHeight="1" x14ac:dyDescent="0.15">
      <c r="B12" s="1" t="s">
        <v>7</v>
      </c>
      <c r="C12" s="1" t="s">
        <v>14</v>
      </c>
      <c r="D12" s="3">
        <v>775</v>
      </c>
      <c r="E12" s="3">
        <v>765</v>
      </c>
      <c r="F12" s="3">
        <v>1540</v>
      </c>
      <c r="G12" s="3">
        <v>583</v>
      </c>
    </row>
    <row r="13" spans="2:7" ht="13.5" customHeight="1" x14ac:dyDescent="0.15">
      <c r="B13" s="1" t="s">
        <v>7</v>
      </c>
      <c r="C13" s="1" t="s">
        <v>15</v>
      </c>
      <c r="D13" s="3">
        <v>181</v>
      </c>
      <c r="E13" s="3">
        <v>223</v>
      </c>
      <c r="F13" s="3">
        <v>404</v>
      </c>
      <c r="G13" s="3">
        <v>125</v>
      </c>
    </row>
    <row r="14" spans="2:7" ht="13.5" customHeight="1" x14ac:dyDescent="0.15">
      <c r="B14" s="1" t="s">
        <v>7</v>
      </c>
      <c r="C14" s="1" t="s">
        <v>22</v>
      </c>
      <c r="D14" s="3">
        <v>256</v>
      </c>
      <c r="E14" s="3">
        <v>255</v>
      </c>
      <c r="F14" s="3">
        <v>511</v>
      </c>
      <c r="G14" s="3">
        <v>204</v>
      </c>
    </row>
    <row r="15" spans="2:7" ht="13.5" customHeight="1" x14ac:dyDescent="0.15">
      <c r="B15" s="1" t="s">
        <v>7</v>
      </c>
      <c r="C15" s="1" t="s">
        <v>23</v>
      </c>
      <c r="D15" s="3">
        <v>1030</v>
      </c>
      <c r="E15" s="3">
        <v>1107</v>
      </c>
      <c r="F15" s="3">
        <v>2137</v>
      </c>
      <c r="G15" s="3">
        <v>834</v>
      </c>
    </row>
    <row r="16" spans="2:7" ht="13.5" customHeight="1" x14ac:dyDescent="0.15">
      <c r="B16" s="1" t="s">
        <v>7</v>
      </c>
      <c r="C16" s="1" t="s">
        <v>24</v>
      </c>
      <c r="D16" s="3">
        <v>503</v>
      </c>
      <c r="E16" s="3">
        <v>514</v>
      </c>
      <c r="F16" s="3">
        <v>1017</v>
      </c>
      <c r="G16" s="3">
        <v>380</v>
      </c>
    </row>
    <row r="17" spans="2:7" ht="13.5" customHeight="1" x14ac:dyDescent="0.15">
      <c r="B17" s="1" t="s">
        <v>7</v>
      </c>
      <c r="C17" s="1" t="s">
        <v>25</v>
      </c>
      <c r="D17" s="3">
        <v>765</v>
      </c>
      <c r="E17" s="3">
        <v>768</v>
      </c>
      <c r="F17" s="3">
        <v>1533</v>
      </c>
      <c r="G17" s="3">
        <v>579</v>
      </c>
    </row>
    <row r="18" spans="2:7" ht="13.5" customHeight="1" x14ac:dyDescent="0.15">
      <c r="B18" s="1" t="s">
        <v>7</v>
      </c>
      <c r="C18" s="1" t="s">
        <v>26</v>
      </c>
      <c r="D18" s="3">
        <v>661</v>
      </c>
      <c r="E18" s="3">
        <v>674</v>
      </c>
      <c r="F18" s="3">
        <v>1335</v>
      </c>
      <c r="G18" s="3">
        <v>528</v>
      </c>
    </row>
    <row r="19" spans="2:7" ht="13.5" customHeight="1" x14ac:dyDescent="0.15">
      <c r="B19" s="1" t="s">
        <v>7</v>
      </c>
      <c r="C19" s="1" t="s">
        <v>27</v>
      </c>
      <c r="D19" s="3">
        <v>773</v>
      </c>
      <c r="E19" s="3">
        <v>752</v>
      </c>
      <c r="F19" s="3">
        <v>1525</v>
      </c>
      <c r="G19" s="3">
        <v>633</v>
      </c>
    </row>
    <row r="20" spans="2:7" ht="13.5" customHeight="1" x14ac:dyDescent="0.15">
      <c r="B20" s="1" t="s">
        <v>7</v>
      </c>
      <c r="C20" s="1" t="s">
        <v>28</v>
      </c>
      <c r="D20" s="3">
        <v>1054</v>
      </c>
      <c r="E20" s="3">
        <v>1119</v>
      </c>
      <c r="F20" s="3">
        <v>2173</v>
      </c>
      <c r="G20" s="3">
        <v>929</v>
      </c>
    </row>
    <row r="21" spans="2:7" ht="13.5" customHeight="1" x14ac:dyDescent="0.15">
      <c r="B21" s="1" t="s">
        <v>7</v>
      </c>
      <c r="C21" s="1" t="s">
        <v>29</v>
      </c>
      <c r="D21" s="3">
        <v>1419</v>
      </c>
      <c r="E21" s="3">
        <v>1469</v>
      </c>
      <c r="F21" s="3">
        <v>2888</v>
      </c>
      <c r="G21" s="3">
        <v>1192</v>
      </c>
    </row>
    <row r="22" spans="2:7" ht="13.5" customHeight="1" x14ac:dyDescent="0.15">
      <c r="B22" s="1" t="s">
        <v>7</v>
      </c>
      <c r="C22" s="1" t="s">
        <v>30</v>
      </c>
      <c r="D22" s="3">
        <v>834</v>
      </c>
      <c r="E22" s="3">
        <v>857</v>
      </c>
      <c r="F22" s="3">
        <v>1691</v>
      </c>
      <c r="G22" s="3">
        <v>760</v>
      </c>
    </row>
    <row r="23" spans="2:7" ht="13.5" customHeight="1" x14ac:dyDescent="0.15">
      <c r="B23" s="1" t="s">
        <v>7</v>
      </c>
      <c r="C23" s="1" t="s">
        <v>31</v>
      </c>
      <c r="D23" s="3">
        <v>1378</v>
      </c>
      <c r="E23" s="3">
        <v>1483</v>
      </c>
      <c r="F23" s="3">
        <v>2861</v>
      </c>
      <c r="G23" s="3">
        <v>1206</v>
      </c>
    </row>
    <row r="24" spans="2:7" ht="13.5" customHeight="1" x14ac:dyDescent="0.15">
      <c r="B24" s="1" t="s">
        <v>7</v>
      </c>
      <c r="C24" s="1" t="s">
        <v>32</v>
      </c>
      <c r="D24" s="3">
        <v>1510</v>
      </c>
      <c r="E24" s="3">
        <v>1533</v>
      </c>
      <c r="F24" s="3">
        <v>3043</v>
      </c>
      <c r="G24" s="3">
        <v>1367</v>
      </c>
    </row>
    <row r="25" spans="2:7" ht="13.5" customHeight="1" x14ac:dyDescent="0.15">
      <c r="B25" s="1" t="s">
        <v>7</v>
      </c>
      <c r="C25" s="1" t="s">
        <v>33</v>
      </c>
      <c r="D25" s="3">
        <v>1046</v>
      </c>
      <c r="E25" s="3">
        <v>1020</v>
      </c>
      <c r="F25" s="3">
        <v>2066</v>
      </c>
      <c r="G25" s="3">
        <v>1033</v>
      </c>
    </row>
    <row r="26" spans="2:7" ht="13.5" customHeight="1" x14ac:dyDescent="0.15">
      <c r="B26" s="1" t="s">
        <v>7</v>
      </c>
      <c r="C26" s="1" t="s">
        <v>34</v>
      </c>
      <c r="D26" s="3">
        <v>768</v>
      </c>
      <c r="E26" s="3">
        <v>755</v>
      </c>
      <c r="F26" s="3">
        <v>1523</v>
      </c>
      <c r="G26" s="3">
        <v>654</v>
      </c>
    </row>
    <row r="27" spans="2:7" ht="13.5" customHeight="1" x14ac:dyDescent="0.15">
      <c r="B27" s="1" t="s">
        <v>7</v>
      </c>
      <c r="C27" s="1" t="s">
        <v>35</v>
      </c>
      <c r="D27" s="3">
        <v>1440</v>
      </c>
      <c r="E27" s="3">
        <v>1461</v>
      </c>
      <c r="F27" s="3">
        <v>2901</v>
      </c>
      <c r="G27" s="3">
        <v>1237</v>
      </c>
    </row>
    <row r="28" spans="2:7" ht="13.5" customHeight="1" x14ac:dyDescent="0.15">
      <c r="B28" s="1" t="s">
        <v>7</v>
      </c>
      <c r="C28" s="1" t="s">
        <v>36</v>
      </c>
      <c r="D28" s="3">
        <v>545</v>
      </c>
      <c r="E28" s="3">
        <v>581</v>
      </c>
      <c r="F28" s="3">
        <v>1126</v>
      </c>
      <c r="G28" s="3">
        <v>469</v>
      </c>
    </row>
    <row r="29" spans="2:7" ht="13.5" customHeight="1" x14ac:dyDescent="0.15">
      <c r="B29" s="1" t="s">
        <v>7</v>
      </c>
      <c r="C29" s="1" t="s">
        <v>37</v>
      </c>
      <c r="D29" s="3">
        <v>768</v>
      </c>
      <c r="E29" s="3">
        <v>743</v>
      </c>
      <c r="F29" s="3">
        <v>1511</v>
      </c>
      <c r="G29" s="3">
        <v>620</v>
      </c>
    </row>
    <row r="30" spans="2:7" ht="13.5" customHeight="1" x14ac:dyDescent="0.15">
      <c r="B30" s="1" t="s">
        <v>7</v>
      </c>
      <c r="C30" s="1" t="s">
        <v>38</v>
      </c>
      <c r="D30" s="3">
        <v>758</v>
      </c>
      <c r="E30" s="3">
        <v>845</v>
      </c>
      <c r="F30" s="3">
        <v>1603</v>
      </c>
      <c r="G30" s="3">
        <v>960</v>
      </c>
    </row>
    <row r="31" spans="2:7" ht="13.5" customHeight="1" x14ac:dyDescent="0.15">
      <c r="B31" s="1" t="s">
        <v>7</v>
      </c>
      <c r="C31" s="1" t="s">
        <v>39</v>
      </c>
      <c r="D31" s="3">
        <v>2010</v>
      </c>
      <c r="E31" s="3">
        <v>2081</v>
      </c>
      <c r="F31" s="3">
        <v>4091</v>
      </c>
      <c r="G31" s="3">
        <v>1877</v>
      </c>
    </row>
    <row r="32" spans="2:7" ht="13.5" customHeight="1" x14ac:dyDescent="0.15">
      <c r="B32" s="1" t="s">
        <v>7</v>
      </c>
      <c r="C32" s="1" t="s">
        <v>40</v>
      </c>
      <c r="D32" s="3">
        <v>2209</v>
      </c>
      <c r="E32" s="3">
        <v>2373</v>
      </c>
      <c r="F32" s="3">
        <v>4582</v>
      </c>
      <c r="G32" s="3">
        <v>2141</v>
      </c>
    </row>
    <row r="33" spans="2:7" ht="13.5" customHeight="1" x14ac:dyDescent="0.15">
      <c r="B33" s="1" t="s">
        <v>7</v>
      </c>
      <c r="C33" s="1" t="s">
        <v>41</v>
      </c>
      <c r="D33" s="3">
        <v>1477</v>
      </c>
      <c r="E33" s="3">
        <v>1476</v>
      </c>
      <c r="F33" s="3">
        <v>2953</v>
      </c>
      <c r="G33" s="3">
        <v>1334</v>
      </c>
    </row>
    <row r="34" spans="2:7" ht="13.5" customHeight="1" x14ac:dyDescent="0.15">
      <c r="B34" s="1" t="s">
        <v>7</v>
      </c>
      <c r="C34" s="1" t="s">
        <v>42</v>
      </c>
      <c r="D34" s="3">
        <v>474</v>
      </c>
      <c r="E34" s="3">
        <v>407</v>
      </c>
      <c r="F34" s="3">
        <v>881</v>
      </c>
      <c r="G34" s="3">
        <v>490</v>
      </c>
    </row>
    <row r="35" spans="2:7" ht="13.5" customHeight="1" x14ac:dyDescent="0.15">
      <c r="B35" s="1" t="s">
        <v>7</v>
      </c>
      <c r="C35" s="1" t="s">
        <v>43</v>
      </c>
      <c r="D35" s="3">
        <v>2180</v>
      </c>
      <c r="E35" s="3">
        <v>2321</v>
      </c>
      <c r="F35" s="3">
        <v>4501</v>
      </c>
      <c r="G35" s="3">
        <v>2108</v>
      </c>
    </row>
    <row r="36" spans="2:7" ht="13.5" customHeight="1" x14ac:dyDescent="0.15">
      <c r="B36" s="1" t="s">
        <v>7</v>
      </c>
      <c r="C36" s="1" t="s">
        <v>44</v>
      </c>
      <c r="D36" s="3">
        <v>2254</v>
      </c>
      <c r="E36" s="3">
        <v>2315</v>
      </c>
      <c r="F36" s="3">
        <v>4569</v>
      </c>
      <c r="G36" s="3">
        <v>2113</v>
      </c>
    </row>
    <row r="37" spans="2:7" ht="13.5" customHeight="1" x14ac:dyDescent="0.15">
      <c r="B37" s="1" t="s">
        <v>7</v>
      </c>
      <c r="C37" s="1" t="s">
        <v>45</v>
      </c>
      <c r="D37" s="3">
        <v>588</v>
      </c>
      <c r="E37" s="3">
        <v>608</v>
      </c>
      <c r="F37" s="3">
        <v>1196</v>
      </c>
      <c r="G37" s="3">
        <v>567</v>
      </c>
    </row>
    <row r="38" spans="2:7" ht="13.5" customHeight="1" x14ac:dyDescent="0.15">
      <c r="B38" s="1" t="s">
        <v>7</v>
      </c>
      <c r="C38" s="1" t="s">
        <v>46</v>
      </c>
      <c r="D38" s="3">
        <v>313</v>
      </c>
      <c r="E38" s="3">
        <v>299</v>
      </c>
      <c r="F38" s="3">
        <v>612</v>
      </c>
      <c r="G38" s="3">
        <v>302</v>
      </c>
    </row>
    <row r="39" spans="2:7" ht="13.5" customHeight="1" x14ac:dyDescent="0.15">
      <c r="B39" s="1" t="s">
        <v>7</v>
      </c>
      <c r="C39" s="1" t="s">
        <v>47</v>
      </c>
      <c r="D39" s="3">
        <v>571</v>
      </c>
      <c r="E39" s="3">
        <v>657</v>
      </c>
      <c r="F39" s="3">
        <v>1228</v>
      </c>
      <c r="G39" s="3">
        <v>725</v>
      </c>
    </row>
    <row r="40" spans="2:7" ht="13.5" customHeight="1" x14ac:dyDescent="0.15">
      <c r="B40" s="1" t="s">
        <v>7</v>
      </c>
      <c r="C40" s="1" t="s">
        <v>48</v>
      </c>
      <c r="D40" s="3">
        <v>1448</v>
      </c>
      <c r="E40" s="3">
        <v>1538</v>
      </c>
      <c r="F40" s="3">
        <v>2986</v>
      </c>
      <c r="G40" s="3">
        <v>1779</v>
      </c>
    </row>
    <row r="41" spans="2:7" ht="13.5" customHeight="1" x14ac:dyDescent="0.15">
      <c r="B41" s="1" t="s">
        <v>7</v>
      </c>
      <c r="C41" s="1" t="s">
        <v>49</v>
      </c>
      <c r="D41" s="3">
        <v>1106</v>
      </c>
      <c r="E41" s="3">
        <v>1039</v>
      </c>
      <c r="F41" s="3">
        <v>2145</v>
      </c>
      <c r="G41" s="3">
        <v>1134</v>
      </c>
    </row>
    <row r="42" spans="2:7" ht="13.5" customHeight="1" x14ac:dyDescent="0.15">
      <c r="B42" s="1" t="s">
        <v>7</v>
      </c>
      <c r="C42" s="1" t="s">
        <v>50</v>
      </c>
      <c r="D42" s="3">
        <v>319</v>
      </c>
      <c r="E42" s="3">
        <v>339</v>
      </c>
      <c r="F42" s="3">
        <v>658</v>
      </c>
      <c r="G42" s="3">
        <v>309</v>
      </c>
    </row>
    <row r="43" spans="2:7" ht="13.5" customHeight="1" x14ac:dyDescent="0.15">
      <c r="B43" s="1" t="s">
        <v>7</v>
      </c>
      <c r="C43" s="1" t="s">
        <v>51</v>
      </c>
      <c r="D43" s="3">
        <v>1165</v>
      </c>
      <c r="E43" s="3">
        <v>1200</v>
      </c>
      <c r="F43" s="3">
        <v>2365</v>
      </c>
      <c r="G43" s="3">
        <v>1349</v>
      </c>
    </row>
    <row r="44" spans="2:7" ht="13.5" customHeight="1" x14ac:dyDescent="0.15">
      <c r="B44" s="1" t="s">
        <v>7</v>
      </c>
      <c r="C44" s="1" t="s">
        <v>52</v>
      </c>
      <c r="D44" s="3">
        <v>672</v>
      </c>
      <c r="E44" s="3">
        <v>722</v>
      </c>
      <c r="F44" s="3">
        <v>1394</v>
      </c>
      <c r="G44" s="3">
        <v>841</v>
      </c>
    </row>
    <row r="45" spans="2:7" ht="13.5" customHeight="1" x14ac:dyDescent="0.15">
      <c r="B45" s="1" t="s">
        <v>7</v>
      </c>
      <c r="C45" s="1" t="s">
        <v>53</v>
      </c>
      <c r="D45" s="3">
        <v>559</v>
      </c>
      <c r="E45" s="3">
        <v>595</v>
      </c>
      <c r="F45" s="3">
        <v>1154</v>
      </c>
      <c r="G45" s="3">
        <v>603</v>
      </c>
    </row>
    <row r="46" spans="2:7" ht="13.5" customHeight="1" x14ac:dyDescent="0.15">
      <c r="B46" s="1" t="s">
        <v>7</v>
      </c>
      <c r="C46" s="1" t="s">
        <v>54</v>
      </c>
      <c r="D46" s="3">
        <v>419</v>
      </c>
      <c r="E46" s="3">
        <v>405</v>
      </c>
      <c r="F46" s="3">
        <v>824</v>
      </c>
      <c r="G46" s="3">
        <v>348</v>
      </c>
    </row>
    <row r="47" spans="2:7" ht="13.5" customHeight="1" x14ac:dyDescent="0.15">
      <c r="B47" s="1" t="s">
        <v>7</v>
      </c>
      <c r="C47" s="1" t="s">
        <v>55</v>
      </c>
      <c r="D47" s="3">
        <v>1027</v>
      </c>
      <c r="E47" s="3">
        <v>1120</v>
      </c>
      <c r="F47" s="3">
        <v>2147</v>
      </c>
      <c r="G47" s="3">
        <v>902</v>
      </c>
    </row>
    <row r="48" spans="2:7" ht="13.5" customHeight="1" x14ac:dyDescent="0.15">
      <c r="B48" s="1" t="s">
        <v>7</v>
      </c>
      <c r="C48" s="1" t="s">
        <v>56</v>
      </c>
      <c r="D48" s="3">
        <v>1088</v>
      </c>
      <c r="E48" s="3">
        <v>1032</v>
      </c>
      <c r="F48" s="3">
        <v>2120</v>
      </c>
      <c r="G48" s="3">
        <v>924</v>
      </c>
    </row>
    <row r="49" spans="2:7" ht="13.5" customHeight="1" x14ac:dyDescent="0.15">
      <c r="B49" s="1" t="s">
        <v>7</v>
      </c>
      <c r="C49" s="1" t="s">
        <v>16</v>
      </c>
      <c r="D49" s="3">
        <v>257</v>
      </c>
      <c r="E49" s="3">
        <v>284</v>
      </c>
      <c r="F49" s="3">
        <v>541</v>
      </c>
      <c r="G49" s="3">
        <v>263</v>
      </c>
    </row>
    <row r="50" spans="2:7" ht="13.5" customHeight="1" x14ac:dyDescent="0.15">
      <c r="B50" s="1" t="s">
        <v>7</v>
      </c>
      <c r="C50" s="1" t="s">
        <v>57</v>
      </c>
      <c r="D50" s="3">
        <v>453</v>
      </c>
      <c r="E50" s="3">
        <v>430</v>
      </c>
      <c r="F50" s="3">
        <v>883</v>
      </c>
      <c r="G50" s="3">
        <v>383</v>
      </c>
    </row>
    <row r="51" spans="2:7" ht="13.5" customHeight="1" x14ac:dyDescent="0.15">
      <c r="B51" s="1" t="s">
        <v>7</v>
      </c>
      <c r="C51" s="1" t="s">
        <v>58</v>
      </c>
      <c r="D51" s="3">
        <v>299</v>
      </c>
      <c r="E51" s="3">
        <v>301</v>
      </c>
      <c r="F51" s="3">
        <v>600</v>
      </c>
      <c r="G51" s="3">
        <v>271</v>
      </c>
    </row>
    <row r="52" spans="2:7" ht="13.5" customHeight="1" x14ac:dyDescent="0.15">
      <c r="B52" s="1" t="s">
        <v>7</v>
      </c>
      <c r="C52" s="1" t="s">
        <v>59</v>
      </c>
      <c r="D52" s="3">
        <v>1690</v>
      </c>
      <c r="E52" s="3">
        <v>1669</v>
      </c>
      <c r="F52" s="3">
        <v>3359</v>
      </c>
      <c r="G52" s="3">
        <v>1691</v>
      </c>
    </row>
    <row r="53" spans="2:7" ht="13.5" customHeight="1" x14ac:dyDescent="0.15">
      <c r="B53" s="1" t="s">
        <v>7</v>
      </c>
      <c r="C53" s="1" t="s">
        <v>60</v>
      </c>
      <c r="D53" s="3">
        <v>985</v>
      </c>
      <c r="E53" s="3">
        <v>972</v>
      </c>
      <c r="F53" s="3">
        <v>1957</v>
      </c>
      <c r="G53" s="3">
        <v>813</v>
      </c>
    </row>
    <row r="54" spans="2:7" ht="13.5" customHeight="1" x14ac:dyDescent="0.15">
      <c r="B54" s="1" t="s">
        <v>7</v>
      </c>
      <c r="C54" s="1" t="s">
        <v>17</v>
      </c>
      <c r="D54" s="3">
        <v>0</v>
      </c>
      <c r="E54" s="3">
        <v>0</v>
      </c>
      <c r="F54" s="3">
        <v>0</v>
      </c>
      <c r="G54" s="3">
        <v>0</v>
      </c>
    </row>
    <row r="55" spans="2:7" ht="13.5" customHeight="1" x14ac:dyDescent="0.15">
      <c r="B55" s="1" t="s">
        <v>7</v>
      </c>
      <c r="C55" s="1" t="s">
        <v>18</v>
      </c>
      <c r="D55" s="3">
        <v>5</v>
      </c>
      <c r="E55" s="3">
        <v>3</v>
      </c>
      <c r="F55" s="3">
        <v>8</v>
      </c>
      <c r="G55" s="3">
        <v>2</v>
      </c>
    </row>
    <row r="56" spans="2:7" ht="13.5" customHeight="1" x14ac:dyDescent="0.15">
      <c r="B56" s="1" t="s">
        <v>7</v>
      </c>
      <c r="C56" s="1" t="s">
        <v>19</v>
      </c>
      <c r="D56" s="3">
        <v>56</v>
      </c>
      <c r="E56" s="3">
        <v>59</v>
      </c>
      <c r="F56" s="3">
        <v>115</v>
      </c>
      <c r="G56" s="3">
        <v>3</v>
      </c>
    </row>
    <row r="57" spans="2:7" ht="13.5" customHeight="1" x14ac:dyDescent="0.15">
      <c r="B57" s="1" t="s">
        <v>7</v>
      </c>
      <c r="C57" s="1" t="s">
        <v>20</v>
      </c>
      <c r="D57" s="3">
        <v>3</v>
      </c>
      <c r="E57" s="3">
        <v>3</v>
      </c>
      <c r="F57" s="3">
        <v>6</v>
      </c>
      <c r="G57" s="3">
        <v>2</v>
      </c>
    </row>
    <row r="58" spans="2:7" ht="13.5" customHeight="1" x14ac:dyDescent="0.15">
      <c r="B58" s="1" t="s">
        <v>7</v>
      </c>
      <c r="C58" s="1" t="s">
        <v>61</v>
      </c>
      <c r="D58" s="3">
        <v>555</v>
      </c>
      <c r="E58" s="3">
        <v>617</v>
      </c>
      <c r="F58" s="3">
        <v>1172</v>
      </c>
      <c r="G58" s="3">
        <v>633</v>
      </c>
    </row>
    <row r="59" spans="2:7" ht="13.5" customHeight="1" x14ac:dyDescent="0.15">
      <c r="B59" s="1" t="s">
        <v>7</v>
      </c>
      <c r="C59" s="1" t="s">
        <v>62</v>
      </c>
      <c r="D59" s="3">
        <v>1213</v>
      </c>
      <c r="E59" s="3">
        <v>1371</v>
      </c>
      <c r="F59" s="3">
        <v>2584</v>
      </c>
      <c r="G59" s="3">
        <v>1081</v>
      </c>
    </row>
    <row r="60" spans="2:7" ht="13.5" customHeight="1" x14ac:dyDescent="0.15">
      <c r="B60" s="1" t="s">
        <v>7</v>
      </c>
      <c r="C60" s="1" t="s">
        <v>63</v>
      </c>
      <c r="D60" s="3">
        <v>698</v>
      </c>
      <c r="E60" s="3">
        <v>714</v>
      </c>
      <c r="F60" s="3">
        <v>1412</v>
      </c>
      <c r="G60" s="3">
        <v>630</v>
      </c>
    </row>
    <row r="61" spans="2:7" ht="13.5" customHeight="1" x14ac:dyDescent="0.15">
      <c r="B61" s="1" t="s">
        <v>7</v>
      </c>
      <c r="C61" s="1" t="s">
        <v>64</v>
      </c>
      <c r="D61" s="3">
        <v>395</v>
      </c>
      <c r="E61" s="3">
        <v>399</v>
      </c>
      <c r="F61" s="3">
        <v>794</v>
      </c>
      <c r="G61" s="3">
        <v>351</v>
      </c>
    </row>
    <row r="62" spans="2:7" ht="13.5" customHeight="1" x14ac:dyDescent="0.15">
      <c r="B62" s="1" t="s">
        <v>7</v>
      </c>
      <c r="C62" s="1" t="s">
        <v>65</v>
      </c>
      <c r="D62" s="3">
        <v>1003</v>
      </c>
      <c r="E62" s="3">
        <v>1095</v>
      </c>
      <c r="F62" s="3">
        <v>2098</v>
      </c>
      <c r="G62" s="3">
        <v>1182</v>
      </c>
    </row>
    <row r="63" spans="2:7" ht="13.5" customHeight="1" x14ac:dyDescent="0.15">
      <c r="B63" s="1" t="s">
        <v>7</v>
      </c>
      <c r="C63" s="1" t="s">
        <v>66</v>
      </c>
      <c r="D63" s="3">
        <v>1330</v>
      </c>
      <c r="E63" s="3">
        <v>1377</v>
      </c>
      <c r="F63" s="3">
        <v>2707</v>
      </c>
      <c r="G63" s="3">
        <v>1265</v>
      </c>
    </row>
    <row r="64" spans="2:7" ht="13.5" customHeight="1" x14ac:dyDescent="0.15">
      <c r="B64" s="1" t="s">
        <v>7</v>
      </c>
      <c r="C64" s="1" t="s">
        <v>67</v>
      </c>
      <c r="D64" s="3">
        <v>541</v>
      </c>
      <c r="E64" s="3">
        <v>584</v>
      </c>
      <c r="F64" s="3">
        <v>1125</v>
      </c>
      <c r="G64" s="3">
        <v>646</v>
      </c>
    </row>
    <row r="65" spans="2:7" ht="13.5" customHeight="1" x14ac:dyDescent="0.15">
      <c r="B65" s="1" t="s">
        <v>7</v>
      </c>
      <c r="C65" s="1" t="s">
        <v>68</v>
      </c>
      <c r="D65" s="3">
        <v>472</v>
      </c>
      <c r="E65" s="3">
        <v>471</v>
      </c>
      <c r="F65" s="3">
        <v>943</v>
      </c>
      <c r="G65" s="3">
        <v>456</v>
      </c>
    </row>
    <row r="66" spans="2:7" ht="13.5" customHeight="1" x14ac:dyDescent="0.15">
      <c r="B66" s="5"/>
      <c r="C66" s="6" t="s">
        <v>69</v>
      </c>
      <c r="D66" s="7">
        <f>SUM(D6:D65)</f>
        <v>54871</v>
      </c>
      <c r="E66" s="7">
        <f t="shared" ref="E66:G66" si="0">SUM(E6:E65)</f>
        <v>56988</v>
      </c>
      <c r="F66" s="7">
        <f t="shared" si="0"/>
        <v>111859</v>
      </c>
      <c r="G66" s="7">
        <f t="shared" si="0"/>
        <v>50979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富士見市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2014-01-09T04:06:19Z</dcterms:created>
  <dcterms:modified xsi:type="dcterms:W3CDTF">2023-09-13T05:11:32Z</dcterms:modified>
</cp:coreProperties>
</file>