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\excel\"/>
    </mc:Choice>
  </mc:AlternateContent>
  <xr:revisionPtr revIDLastSave="0" documentId="13_ncr:1_{5E41552F-B598-417F-B974-18D4BE7EB3B7}" xr6:coauthVersionLast="47" xr6:coauthVersionMax="47" xr10:uidLastSave="{00000000-0000-0000-0000-000000000000}"/>
  <bookViews>
    <workbookView xWindow="6765" yWindow="450" windowWidth="16860" windowHeight="13290" xr2:uid="{00000000-000D-0000-FFFF-FFFF00000000}"/>
  </bookViews>
  <sheets>
    <sheet name="神埼市" sheetId="1" r:id="rId1"/>
  </sheets>
  <definedNames>
    <definedName name="_xlnm._FilterDatabase" localSheetId="0" hidden="1">神埼市!$B$4:$G$10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</calcChain>
</file>

<file path=xl/sharedStrings.xml><?xml version="1.0" encoding="utf-8"?>
<sst xmlns="http://schemas.openxmlformats.org/spreadsheetml/2006/main" count="74" uniqueCount="43">
  <si>
    <t>佐賀県神埼市</t>
    <rPh sb="0" eb="3">
      <t>サガケン</t>
    </rPh>
    <rPh sb="3" eb="4">
      <t>カミ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</si>
  <si>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</si>
  <si>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</si>
  <si>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</si>
  <si>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</si>
  <si>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</si>
  <si>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</si>
  <si>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</si>
  <si>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神埼市</t>
  </si>
  <si>
    <t>神埼町神埼</t>
  </si>
  <si>
    <t>神埼町枝ケ里</t>
  </si>
  <si>
    <t>神埼町西小津ケ里</t>
  </si>
  <si>
    <t>神埼町永歌</t>
  </si>
  <si>
    <t>神埼町本堀</t>
  </si>
  <si>
    <t>神埼町田道ケ里</t>
  </si>
  <si>
    <t>神埼町横武</t>
  </si>
  <si>
    <t>神埼町本告牟田</t>
  </si>
  <si>
    <t>神埼町姉川</t>
  </si>
  <si>
    <t>神埼町尾崎</t>
  </si>
  <si>
    <t>神埼町竹</t>
  </si>
  <si>
    <t>神埼町鶴</t>
  </si>
  <si>
    <t>神埼町城原</t>
  </si>
  <si>
    <t>神埼町志波屋</t>
  </si>
  <si>
    <t>神埼町的</t>
  </si>
  <si>
    <t>千代田町直鳥</t>
  </si>
  <si>
    <t>千代田町姉</t>
  </si>
  <si>
    <t>千代田町黒井</t>
  </si>
  <si>
    <t>千代田町嘉納</t>
  </si>
  <si>
    <t>千代田町詫田</t>
  </si>
  <si>
    <t>千代田町下板</t>
  </si>
  <si>
    <t>千代田町崎村</t>
  </si>
  <si>
    <t>千代田町渡瀬</t>
  </si>
  <si>
    <t>千代田町柳島</t>
  </si>
  <si>
    <t>千代田町迎島</t>
  </si>
  <si>
    <t>千代田町用作</t>
  </si>
  <si>
    <t>千代田町境原</t>
  </si>
  <si>
    <t>千代田町下西</t>
  </si>
  <si>
    <t>千代田町餘江</t>
  </si>
  <si>
    <t>脊振町広滝</t>
  </si>
  <si>
    <t>脊振町服巻</t>
  </si>
  <si>
    <t>脊振町鹿路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</si>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</sst>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42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2" t="s">
        <v>8</v>
      </c>
      <c r="C6" s="2" t="s">
        <v>9</v>
      </c>
      <c r="D6" s="2">
        <v>529</v>
      </c>
      <c r="E6" s="2">
        <v>557</v>
      </c>
      <c r="F6" s="2">
        <v>1086</v>
      </c>
      <c r="G6" s="2">
        <v>520</v>
      </c>
    </row>
    <row r="7" spans="2:7" x14ac:dyDescent="0.15">
      <c r="B7" s="2" t="s">
        <v>8</v>
      </c>
      <c r="C7" s="2" t="s">
        <v>10</v>
      </c>
      <c r="D7" s="2">
        <v>82</v>
      </c>
      <c r="E7" s="2">
        <v>86</v>
      </c>
      <c r="F7" s="2">
        <v>168</v>
      </c>
      <c r="G7" s="2">
        <v>81</v>
      </c>
    </row>
    <row r="8" spans="2:7" x14ac:dyDescent="0.15">
      <c r="B8" s="2" t="s">
        <v>8</v>
      </c>
      <c r="C8" s="2" t="s">
        <v>11</v>
      </c>
      <c r="D8" s="2">
        <v>522</v>
      </c>
      <c r="E8" s="2">
        <v>557</v>
      </c>
      <c r="F8" s="2">
        <v>1079</v>
      </c>
      <c r="G8" s="2">
        <v>431</v>
      </c>
    </row>
    <row r="9" spans="2:7" x14ac:dyDescent="0.15">
      <c r="B9" s="2" t="s">
        <v>8</v>
      </c>
      <c r="C9" s="2" t="s">
        <v>12</v>
      </c>
      <c r="D9" s="2">
        <v>655</v>
      </c>
      <c r="E9" s="2">
        <v>773</v>
      </c>
      <c r="F9" s="2">
        <v>1428</v>
      </c>
      <c r="G9" s="2">
        <v>500</v>
      </c>
    </row>
    <row r="10" spans="2:7" x14ac:dyDescent="0.15">
      <c r="B10" s="2" t="s">
        <v>8</v>
      </c>
      <c r="C10" s="2" t="s">
        <v>13</v>
      </c>
      <c r="D10" s="2">
        <v>1464</v>
      </c>
      <c r="E10" s="2">
        <v>1584</v>
      </c>
      <c r="F10" s="2">
        <v>3048</v>
      </c>
      <c r="G10" s="2">
        <v>1141</v>
      </c>
    </row>
    <row r="11" spans="2:7" x14ac:dyDescent="0.15">
      <c r="B11" s="2" t="s">
        <v>8</v>
      </c>
      <c r="C11" s="2" t="s">
        <v>14</v>
      </c>
      <c r="D11" s="2">
        <v>844</v>
      </c>
      <c r="E11" s="2">
        <v>905</v>
      </c>
      <c r="F11" s="2">
        <v>1749</v>
      </c>
      <c r="G11" s="2">
        <v>698</v>
      </c>
    </row>
    <row r="12" spans="2:7" x14ac:dyDescent="0.15">
      <c r="B12" s="2" t="s">
        <v>8</v>
      </c>
      <c r="C12" s="2" t="s">
        <v>15</v>
      </c>
      <c r="D12" s="2">
        <v>259</v>
      </c>
      <c r="E12" s="2">
        <v>288</v>
      </c>
      <c r="F12" s="2">
        <v>547</v>
      </c>
      <c r="G12" s="2">
        <v>203</v>
      </c>
    </row>
    <row r="13" spans="2:7" x14ac:dyDescent="0.15">
      <c r="B13" s="2" t="s">
        <v>8</v>
      </c>
      <c r="C13" s="2" t="s">
        <v>16</v>
      </c>
      <c r="D13" s="2">
        <v>687</v>
      </c>
      <c r="E13" s="2">
        <v>754</v>
      </c>
      <c r="F13" s="2">
        <v>1441</v>
      </c>
      <c r="G13" s="2">
        <v>577</v>
      </c>
    </row>
    <row r="14" spans="2:7" x14ac:dyDescent="0.15">
      <c r="B14" s="2" t="s">
        <v>8</v>
      </c>
      <c r="C14" s="2" t="s">
        <v>17</v>
      </c>
      <c r="D14" s="2">
        <v>307</v>
      </c>
      <c r="E14" s="2">
        <v>310</v>
      </c>
      <c r="F14" s="2">
        <v>617</v>
      </c>
      <c r="G14" s="2">
        <v>255</v>
      </c>
    </row>
    <row r="15" spans="2:7" x14ac:dyDescent="0.15">
      <c r="B15" s="2" t="s">
        <v>8</v>
      </c>
      <c r="C15" s="2" t="s">
        <v>18</v>
      </c>
      <c r="D15" s="2">
        <v>668</v>
      </c>
      <c r="E15" s="2">
        <v>692</v>
      </c>
      <c r="F15" s="2">
        <v>1360</v>
      </c>
      <c r="G15" s="2">
        <v>561</v>
      </c>
    </row>
    <row r="16" spans="2:7" x14ac:dyDescent="0.15">
      <c r="B16" s="2" t="s">
        <v>8</v>
      </c>
      <c r="C16" s="2" t="s">
        <v>19</v>
      </c>
      <c r="D16" s="2">
        <v>487</v>
      </c>
      <c r="E16" s="2">
        <v>516</v>
      </c>
      <c r="F16" s="2">
        <v>1003</v>
      </c>
      <c r="G16" s="2">
        <v>333</v>
      </c>
    </row>
    <row r="17" spans="2:7" x14ac:dyDescent="0.15">
      <c r="B17" s="2" t="s">
        <v>8</v>
      </c>
      <c r="C17" s="2" t="s">
        <v>20</v>
      </c>
      <c r="D17" s="2">
        <v>1381</v>
      </c>
      <c r="E17" s="2">
        <v>1508</v>
      </c>
      <c r="F17" s="2">
        <v>2889</v>
      </c>
      <c r="G17" s="2">
        <v>940</v>
      </c>
    </row>
    <row r="18" spans="2:7" x14ac:dyDescent="0.15">
      <c r="B18" s="2" t="s">
        <v>8</v>
      </c>
      <c r="C18" s="2" t="s">
        <v>21</v>
      </c>
      <c r="D18" s="2">
        <v>412</v>
      </c>
      <c r="E18" s="2">
        <v>444</v>
      </c>
      <c r="F18" s="2">
        <v>856</v>
      </c>
      <c r="G18" s="2">
        <v>354</v>
      </c>
    </row>
    <row r="19" spans="2:7" x14ac:dyDescent="0.15">
      <c r="B19" s="2" t="s">
        <v>8</v>
      </c>
      <c r="C19" s="2" t="s">
        <v>22</v>
      </c>
      <c r="D19" s="2">
        <v>375</v>
      </c>
      <c r="E19" s="2">
        <v>404</v>
      </c>
      <c r="F19" s="2">
        <v>779</v>
      </c>
      <c r="G19" s="2">
        <v>268</v>
      </c>
    </row>
    <row r="20" spans="2:7" x14ac:dyDescent="0.15">
      <c r="B20" s="2" t="s">
        <v>8</v>
      </c>
      <c r="C20" s="2" t="s">
        <v>23</v>
      </c>
      <c r="D20" s="2">
        <v>460</v>
      </c>
      <c r="E20" s="2">
        <v>512</v>
      </c>
      <c r="F20" s="2">
        <v>972</v>
      </c>
      <c r="G20" s="2">
        <v>359</v>
      </c>
    </row>
    <row r="21" spans="2:7" x14ac:dyDescent="0.15">
      <c r="B21" s="2" t="s">
        <v>8</v>
      </c>
      <c r="C21" s="2" t="s">
        <v>24</v>
      </c>
      <c r="D21" s="2">
        <v>464</v>
      </c>
      <c r="E21" s="2">
        <v>503</v>
      </c>
      <c r="F21" s="2">
        <v>967</v>
      </c>
      <c r="G21" s="2">
        <v>327</v>
      </c>
    </row>
    <row r="22" spans="2:7" x14ac:dyDescent="0.15">
      <c r="B22" s="2" t="s">
        <v>8</v>
      </c>
      <c r="C22" s="2" t="s">
        <v>25</v>
      </c>
      <c r="D22" s="2">
        <v>479</v>
      </c>
      <c r="E22" s="2">
        <v>514</v>
      </c>
      <c r="F22" s="2">
        <v>993</v>
      </c>
      <c r="G22" s="2">
        <v>358</v>
      </c>
    </row>
    <row r="23" spans="2:7" x14ac:dyDescent="0.15">
      <c r="B23" s="2" t="s">
        <v>8</v>
      </c>
      <c r="C23" s="2" t="s">
        <v>26</v>
      </c>
      <c r="D23" s="2">
        <v>197</v>
      </c>
      <c r="E23" s="2">
        <v>224</v>
      </c>
      <c r="F23" s="2">
        <v>421</v>
      </c>
      <c r="G23" s="2">
        <v>155</v>
      </c>
    </row>
    <row r="24" spans="2:7" x14ac:dyDescent="0.15">
      <c r="B24" s="2" t="s">
        <v>8</v>
      </c>
      <c r="C24" s="2" t="s">
        <v>27</v>
      </c>
      <c r="D24" s="2">
        <v>148</v>
      </c>
      <c r="E24" s="2">
        <v>183</v>
      </c>
      <c r="F24" s="2">
        <v>331</v>
      </c>
      <c r="G24" s="2">
        <v>119</v>
      </c>
    </row>
    <row r="25" spans="2:7" x14ac:dyDescent="0.15">
      <c r="B25" s="2" t="s">
        <v>8</v>
      </c>
      <c r="C25" s="2" t="s">
        <v>28</v>
      </c>
      <c r="D25" s="2">
        <v>335</v>
      </c>
      <c r="E25" s="2">
        <v>415</v>
      </c>
      <c r="F25" s="2">
        <v>750</v>
      </c>
      <c r="G25" s="2">
        <v>221</v>
      </c>
    </row>
    <row r="26" spans="2:7" x14ac:dyDescent="0.15">
      <c r="B26" s="2" t="s">
        <v>8</v>
      </c>
      <c r="C26" s="2" t="s">
        <v>29</v>
      </c>
      <c r="D26" s="2">
        <v>237</v>
      </c>
      <c r="E26" s="2">
        <v>233</v>
      </c>
      <c r="F26" s="2">
        <v>470</v>
      </c>
      <c r="G26" s="2">
        <v>151</v>
      </c>
    </row>
    <row r="27" spans="2:7" x14ac:dyDescent="0.15">
      <c r="B27" s="2" t="s">
        <v>8</v>
      </c>
      <c r="C27" s="2" t="s">
        <v>30</v>
      </c>
      <c r="D27" s="2">
        <v>369</v>
      </c>
      <c r="E27" s="2">
        <v>447</v>
      </c>
      <c r="F27" s="2">
        <v>816</v>
      </c>
      <c r="G27" s="2">
        <v>289</v>
      </c>
    </row>
    <row r="28" spans="2:7" x14ac:dyDescent="0.15">
      <c r="B28" s="2" t="s">
        <v>8</v>
      </c>
      <c r="C28" s="2" t="s">
        <v>31</v>
      </c>
      <c r="D28" s="2">
        <v>252</v>
      </c>
      <c r="E28" s="2">
        <v>287</v>
      </c>
      <c r="F28" s="2">
        <v>539</v>
      </c>
      <c r="G28" s="2">
        <v>192</v>
      </c>
    </row>
    <row r="29" spans="2:7" x14ac:dyDescent="0.15">
      <c r="B29" s="2" t="s">
        <v>8</v>
      </c>
      <c r="C29" s="2" t="s">
        <v>32</v>
      </c>
      <c r="D29" s="2">
        <v>215</v>
      </c>
      <c r="E29" s="2">
        <v>197</v>
      </c>
      <c r="F29" s="2">
        <v>412</v>
      </c>
      <c r="G29" s="2">
        <v>151</v>
      </c>
    </row>
    <row r="30" spans="2:7" x14ac:dyDescent="0.15">
      <c r="B30" s="2" t="s">
        <v>8</v>
      </c>
      <c r="C30" s="2" t="s">
        <v>33</v>
      </c>
      <c r="D30" s="2">
        <v>286</v>
      </c>
      <c r="E30" s="2">
        <v>300</v>
      </c>
      <c r="F30" s="2">
        <v>586</v>
      </c>
      <c r="G30" s="2">
        <v>217</v>
      </c>
    </row>
    <row r="31" spans="2:7" x14ac:dyDescent="0.15">
      <c r="B31" s="2" t="s">
        <v>8</v>
      </c>
      <c r="C31" s="2" t="s">
        <v>34</v>
      </c>
      <c r="D31" s="2">
        <v>269</v>
      </c>
      <c r="E31" s="2">
        <v>319</v>
      </c>
      <c r="F31" s="2">
        <v>588</v>
      </c>
      <c r="G31" s="2">
        <v>192</v>
      </c>
    </row>
    <row r="32" spans="2:7" x14ac:dyDescent="0.15">
      <c r="B32" s="2" t="s">
        <v>8</v>
      </c>
      <c r="C32" s="2" t="s">
        <v>35</v>
      </c>
      <c r="D32" s="2">
        <v>840</v>
      </c>
      <c r="E32" s="2">
        <v>880</v>
      </c>
      <c r="F32" s="2">
        <v>1720</v>
      </c>
      <c r="G32" s="2">
        <v>630</v>
      </c>
    </row>
    <row r="33" spans="2:7" x14ac:dyDescent="0.15">
      <c r="B33" s="2" t="s">
        <v>8</v>
      </c>
      <c r="C33" s="2" t="s">
        <v>36</v>
      </c>
      <c r="D33" s="2">
        <v>618</v>
      </c>
      <c r="E33" s="2">
        <v>693</v>
      </c>
      <c r="F33" s="2">
        <v>1311</v>
      </c>
      <c r="G33" s="2">
        <v>494</v>
      </c>
    </row>
    <row r="34" spans="2:7" x14ac:dyDescent="0.15">
      <c r="B34" s="2" t="s">
        <v>8</v>
      </c>
      <c r="C34" s="2" t="s">
        <v>37</v>
      </c>
      <c r="D34" s="2">
        <v>349</v>
      </c>
      <c r="E34" s="2">
        <v>383</v>
      </c>
      <c r="F34" s="2">
        <v>732</v>
      </c>
      <c r="G34" s="2">
        <v>269</v>
      </c>
    </row>
    <row r="35" spans="2:7" x14ac:dyDescent="0.15">
      <c r="B35" s="2" t="s">
        <v>8</v>
      </c>
      <c r="C35" s="2" t="s">
        <v>38</v>
      </c>
      <c r="D35" s="2">
        <v>323</v>
      </c>
      <c r="E35" s="2">
        <v>337</v>
      </c>
      <c r="F35" s="2">
        <v>660</v>
      </c>
      <c r="G35" s="2">
        <v>257</v>
      </c>
    </row>
    <row r="36" spans="2:7" x14ac:dyDescent="0.15">
      <c r="B36" s="2" t="s">
        <v>8</v>
      </c>
      <c r="C36" s="2" t="s">
        <v>39</v>
      </c>
      <c r="D36" s="2">
        <v>232</v>
      </c>
      <c r="E36" s="2">
        <v>153</v>
      </c>
      <c r="F36" s="2">
        <v>385</v>
      </c>
      <c r="G36" s="2">
        <v>111</v>
      </c>
    </row>
    <row r="37" spans="2:7" x14ac:dyDescent="0.15">
      <c r="B37" s="2" t="s">
        <v>8</v>
      </c>
      <c r="C37" s="2" t="s">
        <v>40</v>
      </c>
      <c r="D37" s="2">
        <v>139</v>
      </c>
      <c r="E37" s="2">
        <v>180</v>
      </c>
      <c r="F37" s="2">
        <v>319</v>
      </c>
      <c r="G37" s="2">
        <v>98</v>
      </c>
    </row>
    <row r="38" spans="2:7" x14ac:dyDescent="0.15">
      <c r="B38" s="4"/>
      <c r="C38" s="5" t="s">
        <v>41</v>
      </c>
      <c r="D38" s="4">
        <f>SUM(D6:D37)</f>
        <v>14884</v>
      </c>
      <c r="E38" s="4">
        <f t="shared" ref="E38:G38" si="0">SUM(E6:E37)</f>
        <v>16138</v>
      </c>
      <c r="F38" s="4">
        <f t="shared" si="0"/>
        <v>31022</v>
      </c>
      <c r="G38" s="4">
        <f t="shared" si="0"/>
        <v>11452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神埼市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2014-01-22T09:25:43Z</dcterms:created>
  <dcterms:modified xsi:type="dcterms:W3CDTF">2023-09-13T04:55:47Z</dcterms:modified>
</cp:coreProperties>
</file>