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0491D2D-77EA-402E-9B14-CD043E7E3B56}" xr6:coauthVersionLast="47" xr6:coauthVersionMax="47" xr10:uidLastSave="{00000000-0000-0000-0000-000000000000}"/>
  <bookViews>
    <workbookView xWindow="7080" yWindow="435" windowWidth="16860" windowHeight="13290" xr2:uid="{00000000-000D-0000-FFFF-FFFF00000000}"/>
  </bookViews>
  <sheets>
    <sheet name="大阪市西淀川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</calcChain>
</file>

<file path=xl/sharedStrings.xml><?xml version="1.0" encoding="utf-8"?>
<sst xmlns="http://schemas.openxmlformats.org/spreadsheetml/2006/main" count="136" uniqueCount="74">
  <si>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</si>
  <si>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</si>
  <si>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</si>
  <si>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</si>
  <si>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</si>
  <si>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</si>
  <si>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大阪府大阪市西淀川区</t>
    <rPh sb="0" eb="3">
      <t>オオサカフ</t>
    </rPh>
    <rPh sb="3" eb="6">
      <t>オオサカシ</t>
    </rPh>
    <rPh sb="6" eb="7">
      <t>ニシ</t>
    </rPh>
    <rPh sb="7" eb="10">
      <t>ヨドガワク</t>
    </rPh>
    <phoneticPr fontId="2"/>
  </si>
  <si>
    <t>町丁目名</t>
    <phoneticPr fontId="2"/>
  </si>
  <si>
    <t>柏里1丁目</t>
  </si>
  <si>
    <t>柏里2丁目</t>
  </si>
  <si>
    <t>柏里3丁目</t>
  </si>
  <si>
    <t>花川1丁目</t>
  </si>
  <si>
    <t>花川2丁目</t>
  </si>
  <si>
    <t>野里1丁目</t>
  </si>
  <si>
    <t>野里2丁目</t>
  </si>
  <si>
    <t>野里3丁目</t>
  </si>
  <si>
    <t>歌島1丁目</t>
  </si>
  <si>
    <t>歌島2丁目</t>
  </si>
  <si>
    <t>歌島3丁目</t>
  </si>
  <si>
    <t>歌島4丁目</t>
  </si>
  <si>
    <t>竹島1丁目</t>
  </si>
  <si>
    <t>竹島2丁目</t>
  </si>
  <si>
    <t>竹島3丁目</t>
  </si>
  <si>
    <t>竹島4丁目</t>
  </si>
  <si>
    <t>竹島5丁目</t>
  </si>
  <si>
    <t>千舟1丁目</t>
  </si>
  <si>
    <t>千舟2丁目</t>
  </si>
  <si>
    <t>千舟3丁目</t>
  </si>
  <si>
    <t>御幣島1丁目</t>
  </si>
  <si>
    <t>御幣島2丁目</t>
  </si>
  <si>
    <t>御幣島3丁目</t>
  </si>
  <si>
    <t>御幣島4丁目</t>
  </si>
  <si>
    <t>御幣島5丁目</t>
  </si>
  <si>
    <t>御幣島6丁目</t>
  </si>
  <si>
    <t>佃1丁目</t>
  </si>
  <si>
    <t>佃2丁目</t>
  </si>
  <si>
    <t>佃3丁目</t>
  </si>
  <si>
    <t>佃4丁目</t>
  </si>
  <si>
    <t>佃5丁目</t>
  </si>
  <si>
    <t>佃6丁目</t>
  </si>
  <si>
    <t>佃7丁目</t>
  </si>
  <si>
    <t>大和田1丁目</t>
  </si>
  <si>
    <t>大和田2丁目</t>
  </si>
  <si>
    <t>大和田3丁目</t>
  </si>
  <si>
    <t>大和田4丁目</t>
  </si>
  <si>
    <t>大和田5丁目</t>
  </si>
  <si>
    <t>大和田6丁目</t>
  </si>
  <si>
    <t>姫里1丁目</t>
  </si>
  <si>
    <t>姫里2丁目</t>
  </si>
  <si>
    <t>姫里3丁目</t>
  </si>
  <si>
    <t>姫島1丁目</t>
  </si>
  <si>
    <t>姫島2丁目</t>
  </si>
  <si>
    <t>姫島3丁目</t>
  </si>
  <si>
    <t>姫島4丁目</t>
  </si>
  <si>
    <t>姫島5丁目</t>
  </si>
  <si>
    <t>姫島6丁目</t>
  </si>
  <si>
    <t>福町1丁目</t>
  </si>
  <si>
    <t>福町2丁目</t>
  </si>
  <si>
    <t>福町3丁目</t>
  </si>
  <si>
    <t>百島1丁目</t>
  </si>
  <si>
    <t>百島2丁目</t>
  </si>
  <si>
    <t>大野1丁目</t>
  </si>
  <si>
    <t>大野2丁目</t>
  </si>
  <si>
    <t>大野3丁目</t>
  </si>
  <si>
    <t>出来島1丁目</t>
  </si>
  <si>
    <t>出来島2丁目</t>
  </si>
  <si>
    <t>出来島3丁目</t>
  </si>
  <si>
    <t>中島1丁目</t>
  </si>
  <si>
    <t>中島2丁目</t>
  </si>
  <si>
    <t>西島1丁目</t>
  </si>
  <si>
    <t>西島2丁目</t>
  </si>
  <si>
    <t>総数</t>
    <phoneticPr fontId="2"/>
  </si>
  <si>
    <t>大阪市西淀川区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</si>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</sst>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73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72</v>
      </c>
      <c r="C6" s="1" t="s">
        <v>8</v>
      </c>
      <c r="D6" s="1">
        <v>520</v>
      </c>
      <c r="E6" s="1">
        <v>520</v>
      </c>
      <c r="F6" s="1">
        <v>1040</v>
      </c>
      <c r="G6" s="1">
        <v>575</v>
      </c>
    </row>
    <row r="7" spans="2:7" x14ac:dyDescent="0.15">
      <c r="B7" s="1" t="s">
        <v>72</v>
      </c>
      <c r="C7" s="1" t="s">
        <v>9</v>
      </c>
      <c r="D7" s="1">
        <v>597</v>
      </c>
      <c r="E7" s="1">
        <v>624</v>
      </c>
      <c r="F7" s="1">
        <v>1221</v>
      </c>
      <c r="G7" s="1">
        <v>714</v>
      </c>
    </row>
    <row r="8" spans="2:7" x14ac:dyDescent="0.15">
      <c r="B8" s="1" t="s">
        <v>72</v>
      </c>
      <c r="C8" s="1" t="s">
        <v>10</v>
      </c>
      <c r="D8" s="1">
        <v>567</v>
      </c>
      <c r="E8" s="1">
        <v>726</v>
      </c>
      <c r="F8" s="1">
        <v>1293</v>
      </c>
      <c r="G8" s="1">
        <v>788</v>
      </c>
    </row>
    <row r="9" spans="2:7" x14ac:dyDescent="0.15">
      <c r="B9" s="1" t="s">
        <v>72</v>
      </c>
      <c r="C9" s="1" t="s">
        <v>11</v>
      </c>
      <c r="D9" s="1">
        <v>533</v>
      </c>
      <c r="E9" s="1">
        <v>573</v>
      </c>
      <c r="F9" s="1">
        <v>1106</v>
      </c>
      <c r="G9" s="1">
        <v>569</v>
      </c>
    </row>
    <row r="10" spans="2:7" x14ac:dyDescent="0.15">
      <c r="B10" s="1" t="s">
        <v>72</v>
      </c>
      <c r="C10" s="1" t="s">
        <v>12</v>
      </c>
      <c r="D10" s="1">
        <v>1046</v>
      </c>
      <c r="E10" s="1">
        <v>1074</v>
      </c>
      <c r="F10" s="1">
        <v>2120</v>
      </c>
      <c r="G10" s="1">
        <v>1021</v>
      </c>
    </row>
    <row r="11" spans="2:7" x14ac:dyDescent="0.15">
      <c r="B11" s="1" t="s">
        <v>72</v>
      </c>
      <c r="C11" s="1" t="s">
        <v>13</v>
      </c>
      <c r="D11" s="1">
        <v>1843</v>
      </c>
      <c r="E11" s="1">
        <v>1764</v>
      </c>
      <c r="F11" s="1">
        <v>3607</v>
      </c>
      <c r="G11" s="1">
        <v>2244</v>
      </c>
    </row>
    <row r="12" spans="2:7" x14ac:dyDescent="0.15">
      <c r="B12" s="1" t="s">
        <v>72</v>
      </c>
      <c r="C12" s="1" t="s">
        <v>14</v>
      </c>
      <c r="D12" s="1">
        <v>1617</v>
      </c>
      <c r="E12" s="1">
        <v>1698</v>
      </c>
      <c r="F12" s="1">
        <v>3315</v>
      </c>
      <c r="G12" s="1">
        <v>1966</v>
      </c>
    </row>
    <row r="13" spans="2:7" x14ac:dyDescent="0.15">
      <c r="B13" s="1" t="s">
        <v>72</v>
      </c>
      <c r="C13" s="1" t="s">
        <v>15</v>
      </c>
      <c r="D13" s="1">
        <v>575</v>
      </c>
      <c r="E13" s="1">
        <v>644</v>
      </c>
      <c r="F13" s="1">
        <v>1219</v>
      </c>
      <c r="G13" s="1">
        <v>572</v>
      </c>
    </row>
    <row r="14" spans="2:7" x14ac:dyDescent="0.15">
      <c r="B14" s="1" t="s">
        <v>72</v>
      </c>
      <c r="C14" s="1" t="s">
        <v>16</v>
      </c>
      <c r="D14" s="1">
        <v>1019</v>
      </c>
      <c r="E14" s="1">
        <v>975</v>
      </c>
      <c r="F14" s="1">
        <v>1994</v>
      </c>
      <c r="G14" s="1">
        <v>1078</v>
      </c>
    </row>
    <row r="15" spans="2:7" x14ac:dyDescent="0.15">
      <c r="B15" s="1" t="s">
        <v>72</v>
      </c>
      <c r="C15" s="1" t="s">
        <v>17</v>
      </c>
      <c r="D15" s="1">
        <v>904</v>
      </c>
      <c r="E15" s="1">
        <v>815</v>
      </c>
      <c r="F15" s="1">
        <v>1719</v>
      </c>
      <c r="G15" s="1">
        <v>806</v>
      </c>
    </row>
    <row r="16" spans="2:7" x14ac:dyDescent="0.15">
      <c r="B16" s="1" t="s">
        <v>72</v>
      </c>
      <c r="C16" s="1" t="s">
        <v>18</v>
      </c>
      <c r="D16" s="1">
        <v>827</v>
      </c>
      <c r="E16" s="1">
        <v>1071</v>
      </c>
      <c r="F16" s="1">
        <v>1898</v>
      </c>
      <c r="G16" s="1">
        <v>891</v>
      </c>
    </row>
    <row r="17" spans="2:7" x14ac:dyDescent="0.15">
      <c r="B17" s="1" t="s">
        <v>72</v>
      </c>
      <c r="C17" s="1" t="s">
        <v>19</v>
      </c>
      <c r="D17" s="1">
        <v>204</v>
      </c>
      <c r="E17" s="1">
        <v>249</v>
      </c>
      <c r="F17" s="1">
        <v>453</v>
      </c>
      <c r="G17" s="1">
        <v>237</v>
      </c>
    </row>
    <row r="18" spans="2:7" x14ac:dyDescent="0.15">
      <c r="B18" s="1" t="s">
        <v>72</v>
      </c>
      <c r="C18" s="1" t="s">
        <v>20</v>
      </c>
      <c r="D18" s="1">
        <v>11</v>
      </c>
      <c r="E18" s="1">
        <v>5</v>
      </c>
      <c r="F18" s="1">
        <v>16</v>
      </c>
      <c r="G18" s="1">
        <v>6</v>
      </c>
    </row>
    <row r="19" spans="2:7" x14ac:dyDescent="0.15">
      <c r="B19" s="1" t="s">
        <v>72</v>
      </c>
      <c r="C19" s="1" t="s">
        <v>21</v>
      </c>
      <c r="D19" s="1">
        <v>129</v>
      </c>
      <c r="E19" s="1">
        <v>126</v>
      </c>
      <c r="F19" s="1">
        <v>255</v>
      </c>
      <c r="G19" s="1">
        <v>99</v>
      </c>
    </row>
    <row r="20" spans="2:7" x14ac:dyDescent="0.15">
      <c r="B20" s="1" t="s">
        <v>72</v>
      </c>
      <c r="C20" s="1" t="s">
        <v>22</v>
      </c>
      <c r="D20" s="1">
        <v>626</v>
      </c>
      <c r="E20" s="1">
        <v>553</v>
      </c>
      <c r="F20" s="1">
        <v>1179</v>
      </c>
      <c r="G20" s="1">
        <v>591</v>
      </c>
    </row>
    <row r="21" spans="2:7" x14ac:dyDescent="0.15">
      <c r="B21" s="1" t="s">
        <v>72</v>
      </c>
      <c r="C21" s="1" t="s">
        <v>23</v>
      </c>
      <c r="D21" s="1">
        <v>61</v>
      </c>
      <c r="E21" s="1">
        <v>49</v>
      </c>
      <c r="F21" s="1">
        <v>110</v>
      </c>
      <c r="G21" s="1">
        <v>67</v>
      </c>
    </row>
    <row r="22" spans="2:7" x14ac:dyDescent="0.15">
      <c r="B22" s="1" t="s">
        <v>72</v>
      </c>
      <c r="C22" s="1" t="s">
        <v>24</v>
      </c>
      <c r="D22" s="1">
        <v>35</v>
      </c>
      <c r="E22" s="1">
        <v>40</v>
      </c>
      <c r="F22" s="1">
        <v>75</v>
      </c>
      <c r="G22" s="1">
        <v>53</v>
      </c>
    </row>
    <row r="23" spans="2:7" x14ac:dyDescent="0.15">
      <c r="B23" s="1" t="s">
        <v>72</v>
      </c>
      <c r="C23" s="1" t="s">
        <v>25</v>
      </c>
      <c r="D23" s="1">
        <v>83</v>
      </c>
      <c r="E23" s="1">
        <v>96</v>
      </c>
      <c r="F23" s="1">
        <v>179</v>
      </c>
      <c r="G23" s="1">
        <v>85</v>
      </c>
    </row>
    <row r="24" spans="2:7" x14ac:dyDescent="0.15">
      <c r="B24" s="1" t="s">
        <v>72</v>
      </c>
      <c r="C24" s="1" t="s">
        <v>26</v>
      </c>
      <c r="D24" s="1">
        <v>1233</v>
      </c>
      <c r="E24" s="1">
        <v>1324</v>
      </c>
      <c r="F24" s="1">
        <v>2557</v>
      </c>
      <c r="G24" s="1">
        <v>1092</v>
      </c>
    </row>
    <row r="25" spans="2:7" x14ac:dyDescent="0.15">
      <c r="B25" s="1" t="s">
        <v>72</v>
      </c>
      <c r="C25" s="1" t="s">
        <v>27</v>
      </c>
      <c r="D25" s="1">
        <v>954</v>
      </c>
      <c r="E25" s="1">
        <v>717</v>
      </c>
      <c r="F25" s="1">
        <v>1671</v>
      </c>
      <c r="G25" s="1">
        <v>835</v>
      </c>
    </row>
    <row r="26" spans="2:7" x14ac:dyDescent="0.15">
      <c r="B26" s="1" t="s">
        <v>72</v>
      </c>
      <c r="C26" s="1" t="s">
        <v>28</v>
      </c>
      <c r="D26" s="1">
        <v>716</v>
      </c>
      <c r="E26" s="1">
        <v>778</v>
      </c>
      <c r="F26" s="1">
        <v>1494</v>
      </c>
      <c r="G26" s="1">
        <v>617</v>
      </c>
    </row>
    <row r="27" spans="2:7" x14ac:dyDescent="0.15">
      <c r="B27" s="1" t="s">
        <v>72</v>
      </c>
      <c r="C27" s="1" t="s">
        <v>29</v>
      </c>
      <c r="D27" s="1">
        <v>1193</v>
      </c>
      <c r="E27" s="1">
        <v>1162</v>
      </c>
      <c r="F27" s="1">
        <v>2355</v>
      </c>
      <c r="G27" s="1">
        <v>1284</v>
      </c>
    </row>
    <row r="28" spans="2:7" x14ac:dyDescent="0.15">
      <c r="B28" s="1" t="s">
        <v>72</v>
      </c>
      <c r="C28" s="1" t="s">
        <v>30</v>
      </c>
      <c r="D28" s="1">
        <v>1891</v>
      </c>
      <c r="E28" s="1">
        <v>2050</v>
      </c>
      <c r="F28" s="1">
        <v>3941</v>
      </c>
      <c r="G28" s="1">
        <v>1553</v>
      </c>
    </row>
    <row r="29" spans="2:7" x14ac:dyDescent="0.15">
      <c r="B29" s="1" t="s">
        <v>72</v>
      </c>
      <c r="C29" s="1" t="s">
        <v>31</v>
      </c>
      <c r="D29" s="1">
        <v>690</v>
      </c>
      <c r="E29" s="1">
        <v>712</v>
      </c>
      <c r="F29" s="1">
        <v>1402</v>
      </c>
      <c r="G29" s="1">
        <v>617</v>
      </c>
    </row>
    <row r="30" spans="2:7" x14ac:dyDescent="0.15">
      <c r="B30" s="1" t="s">
        <v>72</v>
      </c>
      <c r="C30" s="1" t="s">
        <v>32</v>
      </c>
      <c r="D30" s="1">
        <v>145</v>
      </c>
      <c r="E30" s="1">
        <v>138</v>
      </c>
      <c r="F30" s="1">
        <v>283</v>
      </c>
      <c r="G30" s="1">
        <v>124</v>
      </c>
    </row>
    <row r="31" spans="2:7" x14ac:dyDescent="0.15">
      <c r="B31" s="1" t="s">
        <v>72</v>
      </c>
      <c r="C31" s="1" t="s">
        <v>33</v>
      </c>
      <c r="D31" s="1">
        <v>1437</v>
      </c>
      <c r="E31" s="1">
        <v>1591</v>
      </c>
      <c r="F31" s="1">
        <v>3028</v>
      </c>
      <c r="G31" s="1">
        <v>1223</v>
      </c>
    </row>
    <row r="32" spans="2:7" x14ac:dyDescent="0.15">
      <c r="B32" s="1" t="s">
        <v>72</v>
      </c>
      <c r="C32" s="1" t="s">
        <v>34</v>
      </c>
      <c r="D32" s="1">
        <v>2147</v>
      </c>
      <c r="E32" s="1">
        <v>2288</v>
      </c>
      <c r="F32" s="1">
        <v>4435</v>
      </c>
      <c r="G32" s="1">
        <v>1900</v>
      </c>
    </row>
    <row r="33" spans="2:7" x14ac:dyDescent="0.15">
      <c r="B33" s="1" t="s">
        <v>72</v>
      </c>
      <c r="C33" s="1" t="s">
        <v>35</v>
      </c>
      <c r="D33" s="1">
        <v>1894</v>
      </c>
      <c r="E33" s="1">
        <v>2277</v>
      </c>
      <c r="F33" s="1">
        <v>4171</v>
      </c>
      <c r="G33" s="1">
        <v>1946</v>
      </c>
    </row>
    <row r="34" spans="2:7" x14ac:dyDescent="0.15">
      <c r="B34" s="1" t="s">
        <v>72</v>
      </c>
      <c r="C34" s="1" t="s">
        <v>36</v>
      </c>
      <c r="D34" s="1">
        <v>1467</v>
      </c>
      <c r="E34" s="1">
        <v>1506</v>
      </c>
      <c r="F34" s="1">
        <v>2973</v>
      </c>
      <c r="G34" s="1">
        <v>1486</v>
      </c>
    </row>
    <row r="35" spans="2:7" x14ac:dyDescent="0.15">
      <c r="B35" s="1" t="s">
        <v>72</v>
      </c>
      <c r="C35" s="1" t="s">
        <v>37</v>
      </c>
      <c r="D35" s="1">
        <v>261</v>
      </c>
      <c r="E35" s="1">
        <v>255</v>
      </c>
      <c r="F35" s="1">
        <v>516</v>
      </c>
      <c r="G35" s="1">
        <v>266</v>
      </c>
    </row>
    <row r="36" spans="2:7" x14ac:dyDescent="0.15">
      <c r="B36" s="1" t="s">
        <v>72</v>
      </c>
      <c r="C36" s="1" t="s">
        <v>38</v>
      </c>
      <c r="D36" s="1">
        <v>870</v>
      </c>
      <c r="E36" s="1">
        <v>935</v>
      </c>
      <c r="F36" s="1">
        <v>1805</v>
      </c>
      <c r="G36" s="1">
        <v>775</v>
      </c>
    </row>
    <row r="37" spans="2:7" x14ac:dyDescent="0.15">
      <c r="B37" s="1" t="s">
        <v>72</v>
      </c>
      <c r="C37" s="1" t="s">
        <v>39</v>
      </c>
      <c r="D37" s="1">
        <v>15</v>
      </c>
      <c r="E37" s="1">
        <v>7</v>
      </c>
      <c r="F37" s="1">
        <v>22</v>
      </c>
      <c r="G37" s="1">
        <v>13</v>
      </c>
    </row>
    <row r="38" spans="2:7" x14ac:dyDescent="0.15">
      <c r="B38" s="1" t="s">
        <v>72</v>
      </c>
      <c r="C38" s="1" t="s">
        <v>40</v>
      </c>
      <c r="D38" s="1">
        <v>8</v>
      </c>
      <c r="E38" s="1">
        <v>8</v>
      </c>
      <c r="F38" s="1">
        <v>16</v>
      </c>
      <c r="G38" s="1">
        <v>12</v>
      </c>
    </row>
    <row r="39" spans="2:7" x14ac:dyDescent="0.15">
      <c r="B39" s="1" t="s">
        <v>72</v>
      </c>
      <c r="C39" s="1" t="s">
        <v>41</v>
      </c>
      <c r="D39" s="1">
        <v>313</v>
      </c>
      <c r="E39" s="1">
        <v>311</v>
      </c>
      <c r="F39" s="1">
        <v>624</v>
      </c>
      <c r="G39" s="1">
        <v>293</v>
      </c>
    </row>
    <row r="40" spans="2:7" x14ac:dyDescent="0.15">
      <c r="B40" s="1" t="s">
        <v>72</v>
      </c>
      <c r="C40" s="1" t="s">
        <v>42</v>
      </c>
      <c r="D40" s="1">
        <v>522</v>
      </c>
      <c r="E40" s="1">
        <v>667</v>
      </c>
      <c r="F40" s="1">
        <v>1189</v>
      </c>
      <c r="G40" s="1">
        <v>491</v>
      </c>
    </row>
    <row r="41" spans="2:7" x14ac:dyDescent="0.15">
      <c r="B41" s="1" t="s">
        <v>72</v>
      </c>
      <c r="C41" s="1" t="s">
        <v>43</v>
      </c>
      <c r="D41" s="1">
        <v>816</v>
      </c>
      <c r="E41" s="1">
        <v>797</v>
      </c>
      <c r="F41" s="1">
        <v>1613</v>
      </c>
      <c r="G41" s="1">
        <v>762</v>
      </c>
    </row>
    <row r="42" spans="2:7" x14ac:dyDescent="0.15">
      <c r="B42" s="1" t="s">
        <v>72</v>
      </c>
      <c r="C42" s="1" t="s">
        <v>44</v>
      </c>
      <c r="D42" s="1">
        <v>820</v>
      </c>
      <c r="E42" s="1">
        <v>743</v>
      </c>
      <c r="F42" s="1">
        <v>1563</v>
      </c>
      <c r="G42" s="1">
        <v>839</v>
      </c>
    </row>
    <row r="43" spans="2:7" x14ac:dyDescent="0.15">
      <c r="B43" s="1" t="s">
        <v>72</v>
      </c>
      <c r="C43" s="1" t="s">
        <v>45</v>
      </c>
      <c r="D43" s="1">
        <v>733</v>
      </c>
      <c r="E43" s="1">
        <v>827</v>
      </c>
      <c r="F43" s="1">
        <v>1560</v>
      </c>
      <c r="G43" s="1">
        <v>790</v>
      </c>
    </row>
    <row r="44" spans="2:7" x14ac:dyDescent="0.15">
      <c r="B44" s="1" t="s">
        <v>72</v>
      </c>
      <c r="C44" s="1" t="s">
        <v>46</v>
      </c>
      <c r="D44" s="1">
        <v>604</v>
      </c>
      <c r="E44" s="1">
        <v>509</v>
      </c>
      <c r="F44" s="1">
        <v>1113</v>
      </c>
      <c r="G44" s="1">
        <v>529</v>
      </c>
    </row>
    <row r="45" spans="2:7" x14ac:dyDescent="0.15">
      <c r="B45" s="1" t="s">
        <v>72</v>
      </c>
      <c r="C45" s="1" t="s">
        <v>47</v>
      </c>
      <c r="D45" s="1">
        <v>1393</v>
      </c>
      <c r="E45" s="1">
        <v>1390</v>
      </c>
      <c r="F45" s="1">
        <v>2783</v>
      </c>
      <c r="G45" s="1">
        <v>1543</v>
      </c>
    </row>
    <row r="46" spans="2:7" x14ac:dyDescent="0.15">
      <c r="B46" s="1" t="s">
        <v>72</v>
      </c>
      <c r="C46" s="1" t="s">
        <v>48</v>
      </c>
      <c r="D46" s="1">
        <v>1032</v>
      </c>
      <c r="E46" s="1">
        <v>1152</v>
      </c>
      <c r="F46" s="1">
        <v>2184</v>
      </c>
      <c r="G46" s="1">
        <v>1244</v>
      </c>
    </row>
    <row r="47" spans="2:7" x14ac:dyDescent="0.15">
      <c r="B47" s="1" t="s">
        <v>72</v>
      </c>
      <c r="C47" s="1" t="s">
        <v>49</v>
      </c>
      <c r="D47" s="1">
        <v>1527</v>
      </c>
      <c r="E47" s="1">
        <v>1517</v>
      </c>
      <c r="F47" s="1">
        <v>3044</v>
      </c>
      <c r="G47" s="1">
        <v>1212</v>
      </c>
    </row>
    <row r="48" spans="2:7" x14ac:dyDescent="0.15">
      <c r="B48" s="1" t="s">
        <v>72</v>
      </c>
      <c r="C48" s="1" t="s">
        <v>50</v>
      </c>
      <c r="D48" s="1">
        <v>1056</v>
      </c>
      <c r="E48" s="1">
        <v>1035</v>
      </c>
      <c r="F48" s="1">
        <v>2091</v>
      </c>
      <c r="G48" s="1">
        <v>1115</v>
      </c>
    </row>
    <row r="49" spans="2:7" x14ac:dyDescent="0.15">
      <c r="B49" s="1" t="s">
        <v>72</v>
      </c>
      <c r="C49" s="1" t="s">
        <v>51</v>
      </c>
      <c r="D49" s="1">
        <v>1030</v>
      </c>
      <c r="E49" s="1">
        <v>1114</v>
      </c>
      <c r="F49" s="1">
        <v>2144</v>
      </c>
      <c r="G49" s="1">
        <v>903</v>
      </c>
    </row>
    <row r="50" spans="2:7" x14ac:dyDescent="0.15">
      <c r="B50" s="1" t="s">
        <v>72</v>
      </c>
      <c r="C50" s="1" t="s">
        <v>52</v>
      </c>
      <c r="D50" s="1">
        <v>1155</v>
      </c>
      <c r="E50" s="1">
        <v>1259</v>
      </c>
      <c r="F50" s="1">
        <v>2414</v>
      </c>
      <c r="G50" s="1">
        <v>1008</v>
      </c>
    </row>
    <row r="51" spans="2:7" x14ac:dyDescent="0.15">
      <c r="B51" s="1" t="s">
        <v>72</v>
      </c>
      <c r="C51" s="1" t="s">
        <v>53</v>
      </c>
      <c r="D51" s="1">
        <v>901</v>
      </c>
      <c r="E51" s="1">
        <v>893</v>
      </c>
      <c r="F51" s="1">
        <v>1794</v>
      </c>
      <c r="G51" s="1">
        <v>974</v>
      </c>
    </row>
    <row r="52" spans="2:7" x14ac:dyDescent="0.15">
      <c r="B52" s="1" t="s">
        <v>72</v>
      </c>
      <c r="C52" s="1" t="s">
        <v>54</v>
      </c>
      <c r="D52" s="1">
        <v>903</v>
      </c>
      <c r="E52" s="1">
        <v>852</v>
      </c>
      <c r="F52" s="1">
        <v>1755</v>
      </c>
      <c r="G52" s="1">
        <v>876</v>
      </c>
    </row>
    <row r="53" spans="2:7" x14ac:dyDescent="0.15">
      <c r="B53" s="1" t="s">
        <v>72</v>
      </c>
      <c r="C53" s="1" t="s">
        <v>55</v>
      </c>
      <c r="D53" s="1">
        <v>565</v>
      </c>
      <c r="E53" s="1">
        <v>663</v>
      </c>
      <c r="F53" s="1">
        <v>1228</v>
      </c>
      <c r="G53" s="1">
        <v>570</v>
      </c>
    </row>
    <row r="54" spans="2:7" x14ac:dyDescent="0.15">
      <c r="B54" s="1" t="s">
        <v>72</v>
      </c>
      <c r="C54" s="1" t="s">
        <v>56</v>
      </c>
      <c r="D54" s="1">
        <v>476</v>
      </c>
      <c r="E54" s="1">
        <v>468</v>
      </c>
      <c r="F54" s="1">
        <v>944</v>
      </c>
      <c r="G54" s="1">
        <v>384</v>
      </c>
    </row>
    <row r="55" spans="2:7" x14ac:dyDescent="0.15">
      <c r="B55" s="1" t="s">
        <v>72</v>
      </c>
      <c r="C55" s="1" t="s">
        <v>57</v>
      </c>
      <c r="D55" s="1">
        <v>1189</v>
      </c>
      <c r="E55" s="1">
        <v>1237</v>
      </c>
      <c r="F55" s="1">
        <v>2426</v>
      </c>
      <c r="G55" s="1">
        <v>1115</v>
      </c>
    </row>
    <row r="56" spans="2:7" x14ac:dyDescent="0.15">
      <c r="B56" s="1" t="s">
        <v>72</v>
      </c>
      <c r="C56" s="1" t="s">
        <v>58</v>
      </c>
      <c r="D56" s="1">
        <v>151</v>
      </c>
      <c r="E56" s="1">
        <v>171</v>
      </c>
      <c r="F56" s="1">
        <v>322</v>
      </c>
      <c r="G56" s="1">
        <v>187</v>
      </c>
    </row>
    <row r="57" spans="2:7" x14ac:dyDescent="0.15">
      <c r="B57" s="1" t="s">
        <v>72</v>
      </c>
      <c r="C57" s="1" t="s">
        <v>59</v>
      </c>
      <c r="D57" s="1">
        <v>166</v>
      </c>
      <c r="E57" s="1">
        <v>127</v>
      </c>
      <c r="F57" s="1">
        <v>293</v>
      </c>
      <c r="G57" s="1">
        <v>164</v>
      </c>
    </row>
    <row r="58" spans="2:7" x14ac:dyDescent="0.15">
      <c r="B58" s="1" t="s">
        <v>72</v>
      </c>
      <c r="C58" s="1" t="s">
        <v>60</v>
      </c>
      <c r="D58" s="1">
        <v>40</v>
      </c>
      <c r="E58" s="1">
        <v>4</v>
      </c>
      <c r="F58" s="1">
        <v>44</v>
      </c>
      <c r="G58" s="1">
        <v>42</v>
      </c>
    </row>
    <row r="59" spans="2:7" x14ac:dyDescent="0.15">
      <c r="B59" s="1" t="s">
        <v>72</v>
      </c>
      <c r="C59" s="1" t="s">
        <v>61</v>
      </c>
      <c r="D59" s="1">
        <v>275</v>
      </c>
      <c r="E59" s="1">
        <v>225</v>
      </c>
      <c r="F59" s="1">
        <v>500</v>
      </c>
      <c r="G59" s="1">
        <v>290</v>
      </c>
    </row>
    <row r="60" spans="2:7" x14ac:dyDescent="0.15">
      <c r="B60" s="1" t="s">
        <v>72</v>
      </c>
      <c r="C60" s="1" t="s">
        <v>62</v>
      </c>
      <c r="D60" s="1">
        <v>28</v>
      </c>
      <c r="E60" s="1">
        <v>55</v>
      </c>
      <c r="F60" s="1">
        <v>83</v>
      </c>
      <c r="G60" s="1">
        <v>14</v>
      </c>
    </row>
    <row r="61" spans="2:7" x14ac:dyDescent="0.15">
      <c r="B61" s="1" t="s">
        <v>72</v>
      </c>
      <c r="C61" s="1" t="s">
        <v>63</v>
      </c>
      <c r="D61" s="1">
        <v>264</v>
      </c>
      <c r="E61" s="1">
        <v>293</v>
      </c>
      <c r="F61" s="1">
        <v>557</v>
      </c>
      <c r="G61" s="1">
        <v>297</v>
      </c>
    </row>
    <row r="62" spans="2:7" x14ac:dyDescent="0.15">
      <c r="B62" s="1" t="s">
        <v>72</v>
      </c>
      <c r="C62" s="1" t="s">
        <v>64</v>
      </c>
      <c r="D62" s="1">
        <v>893</v>
      </c>
      <c r="E62" s="1">
        <v>1014</v>
      </c>
      <c r="F62" s="1">
        <v>1907</v>
      </c>
      <c r="G62" s="1">
        <v>830</v>
      </c>
    </row>
    <row r="63" spans="2:7" x14ac:dyDescent="0.15">
      <c r="B63" s="1" t="s">
        <v>72</v>
      </c>
      <c r="C63" s="1" t="s">
        <v>65</v>
      </c>
      <c r="D63" s="1">
        <v>653</v>
      </c>
      <c r="E63" s="1">
        <v>604</v>
      </c>
      <c r="F63" s="1">
        <v>1257</v>
      </c>
      <c r="G63" s="1">
        <v>632</v>
      </c>
    </row>
    <row r="64" spans="2:7" x14ac:dyDescent="0.15">
      <c r="B64" s="1" t="s">
        <v>72</v>
      </c>
      <c r="C64" s="1" t="s">
        <v>66</v>
      </c>
      <c r="D64" s="1">
        <v>1121</v>
      </c>
      <c r="E64" s="1">
        <v>1195</v>
      </c>
      <c r="F64" s="1">
        <v>2316</v>
      </c>
      <c r="G64" s="1">
        <v>1097</v>
      </c>
    </row>
    <row r="65" spans="2:7" x14ac:dyDescent="0.15">
      <c r="B65" s="1" t="s">
        <v>72</v>
      </c>
      <c r="C65" s="1" t="s">
        <v>67</v>
      </c>
      <c r="D65" s="1">
        <v>2315</v>
      </c>
      <c r="E65" s="1">
        <v>2325</v>
      </c>
      <c r="F65" s="1">
        <v>4640</v>
      </c>
      <c r="G65" s="1">
        <v>1954</v>
      </c>
    </row>
    <row r="66" spans="2:7" x14ac:dyDescent="0.15">
      <c r="B66" s="1" t="s">
        <v>72</v>
      </c>
      <c r="C66" s="1" t="s">
        <v>68</v>
      </c>
      <c r="D66" s="1">
        <v>8</v>
      </c>
      <c r="E66" s="1">
        <v>0</v>
      </c>
      <c r="F66" s="1">
        <v>8</v>
      </c>
      <c r="G66" s="1">
        <v>6</v>
      </c>
    </row>
    <row r="67" spans="2:7" x14ac:dyDescent="0.15">
      <c r="B67" s="1" t="s">
        <v>72</v>
      </c>
      <c r="C67" s="1" t="s">
        <v>69</v>
      </c>
      <c r="D67" s="1">
        <v>0</v>
      </c>
      <c r="E67" s="1">
        <v>0</v>
      </c>
      <c r="F67" s="1">
        <v>0</v>
      </c>
      <c r="G67" s="1">
        <v>0</v>
      </c>
    </row>
    <row r="68" spans="2:7" x14ac:dyDescent="0.15">
      <c r="B68" s="1" t="s">
        <v>72</v>
      </c>
      <c r="C68" s="1" t="s">
        <v>70</v>
      </c>
      <c r="D68" s="1">
        <v>0</v>
      </c>
      <c r="E68" s="1">
        <v>0</v>
      </c>
      <c r="F68" s="1">
        <v>0</v>
      </c>
      <c r="G68" s="1">
        <v>0</v>
      </c>
    </row>
    <row r="69" spans="2:7" x14ac:dyDescent="0.15">
      <c r="B69" s="5"/>
      <c r="C69" s="6" t="s">
        <v>71</v>
      </c>
      <c r="D69" s="5">
        <f>SUM(D6:D68)</f>
        <v>47067</v>
      </c>
      <c r="E69" s="5">
        <f t="shared" ref="E69:G69" si="0">SUM(E6:E68)</f>
        <v>48797</v>
      </c>
      <c r="F69" s="5">
        <f t="shared" si="0"/>
        <v>95864</v>
      </c>
      <c r="G69" s="5">
        <f t="shared" si="0"/>
        <v>46266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大阪市西淀川区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2015-07-24T05:21:13Z</dcterms:created>
  <dcterms:modified xsi:type="dcterms:W3CDTF">2023-09-13T04:32:15Z</dcterms:modified>
</cp:coreProperties>
</file>