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osaka\number\excel\"/>
    </mc:Choice>
  </mc:AlternateContent>
  <xr:revisionPtr revIDLastSave="0" documentId="13_ncr:1_{77710AFF-88E6-447D-B661-ADD4562ECA0F}" xr6:coauthVersionLast="47" xr6:coauthVersionMax="47" xr10:uidLastSave="{00000000-0000-0000-0000-000000000000}"/>
  <bookViews>
    <workbookView xWindow="6465" yWindow="600" windowWidth="16860" windowHeight="13290" xr2:uid="{00000000-000D-0000-FFFF-FFFF00000000}"/>
  </bookViews>
  <sheets>
    <sheet name="大阪市西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E65" i="1"/>
  <c r="D65" i="1"/>
</calcChain>
</file>

<file path=xl/sharedStrings.xml><?xml version="1.0" encoding="utf-8"?>
<sst xmlns="http://schemas.openxmlformats.org/spreadsheetml/2006/main" count="128" uniqueCount="70">
  <si>
    <t>女</t>
  </si>
  <si>
    <t>総数</t>
    <rPh sb="0" eb="2">
      <t>ソウスウ</t>
    </rPh>
    <phoneticPr fontId="1"/>
  </si>
  <si>
    <t>世帯数</t>
  </si>
  <si>
    <t>市区町村名</t>
    <rPh sb="0" eb="2">
      <t>シク</t>
    </rPh>
    <rPh sb="2" eb="4">
      <t>チョウソン</t>
    </rPh>
    <rPh sb="4" eb="5">
      <t>メイ</t>
    </rPh>
    <phoneticPr fontId="2"/>
  </si>
  <si>
    <t>大阪府大阪市西区</t>
    <rPh sb="0" eb="3">
      <t>オオサカフ</t>
    </rPh>
    <rPh sb="3" eb="6">
      <t>オオサカシ</t>
    </rPh>
    <rPh sb="6" eb="8">
      <t>ニシク</t>
    </rPh>
    <phoneticPr fontId="2"/>
  </si>
  <si>
    <t>男</t>
    <phoneticPr fontId="2"/>
  </si>
  <si>
    <t>人口</t>
    <rPh sb="0" eb="2">
      <t>ジンコウ</t>
    </rPh>
    <phoneticPr fontId="2"/>
  </si>
  <si>
    <t>町丁目名</t>
    <phoneticPr fontId="2"/>
  </si>
  <si>
    <t>土佐堀1丁目</t>
  </si>
  <si>
    <t>土佐堀2丁目</t>
  </si>
  <si>
    <t>土佐堀3丁目</t>
  </si>
  <si>
    <t>江戸堀1丁目</t>
  </si>
  <si>
    <t>江戸堀2丁目</t>
  </si>
  <si>
    <t>江戸堀3丁目</t>
  </si>
  <si>
    <t>京町堀1丁目</t>
  </si>
  <si>
    <t>京町堀2丁目</t>
  </si>
  <si>
    <t>京町堀3丁目</t>
  </si>
  <si>
    <t>靱本町1丁目</t>
  </si>
  <si>
    <t>靱本町2丁目</t>
  </si>
  <si>
    <t>靱本町3丁目</t>
  </si>
  <si>
    <t>西本町1丁目</t>
  </si>
  <si>
    <t>西本町2丁目</t>
  </si>
  <si>
    <t>西本町3丁目</t>
  </si>
  <si>
    <t>江之子島1丁目</t>
  </si>
  <si>
    <t>江之子島2丁目</t>
  </si>
  <si>
    <t>阿波座1丁目</t>
  </si>
  <si>
    <t>阿波座2丁目</t>
  </si>
  <si>
    <t>立売堀1丁目</t>
  </si>
  <si>
    <t>立売堀2丁目</t>
  </si>
  <si>
    <t>立売堀3丁目</t>
  </si>
  <si>
    <t>立売堀4丁目</t>
  </si>
  <si>
    <t>立売堀5丁目</t>
  </si>
  <si>
    <t>立売堀6丁目</t>
  </si>
  <si>
    <t>新町1丁目</t>
  </si>
  <si>
    <t>新町2丁目</t>
  </si>
  <si>
    <t>新町3丁目</t>
  </si>
  <si>
    <t>新町4丁目</t>
  </si>
  <si>
    <t>北堀江1丁目</t>
  </si>
  <si>
    <t>北堀江2丁目</t>
  </si>
  <si>
    <t>北堀江3丁目</t>
  </si>
  <si>
    <t>北堀江4丁目</t>
  </si>
  <si>
    <t>南堀江1丁目</t>
  </si>
  <si>
    <t>南堀江2丁目</t>
  </si>
  <si>
    <t>南堀江3丁目</t>
  </si>
  <si>
    <t>南堀江4丁目</t>
  </si>
  <si>
    <t>千代崎1丁目</t>
  </si>
  <si>
    <t>千代崎2丁目</t>
  </si>
  <si>
    <t>千代崎3丁目</t>
  </si>
  <si>
    <t>川口1丁目</t>
  </si>
  <si>
    <t>川口2丁目</t>
  </si>
  <si>
    <t>川口3丁目</t>
  </si>
  <si>
    <t>川口4丁目</t>
  </si>
  <si>
    <t>本田1丁目</t>
  </si>
  <si>
    <t>本田2丁目</t>
  </si>
  <si>
    <t>本田3丁目</t>
  </si>
  <si>
    <t>本田4丁目</t>
  </si>
  <si>
    <t>九条1丁目</t>
  </si>
  <si>
    <t>九条2丁目</t>
  </si>
  <si>
    <t>九条3丁目</t>
  </si>
  <si>
    <t>九条南1丁目</t>
  </si>
  <si>
    <t>九条南2丁目</t>
  </si>
  <si>
    <t>九条南3丁目</t>
  </si>
  <si>
    <t>九条南4丁目</t>
  </si>
  <si>
    <t>安治川1丁目</t>
  </si>
  <si>
    <t>安治川2丁目</t>
  </si>
  <si>
    <t>境川1丁目</t>
  </si>
  <si>
    <t>境川2丁目</t>
  </si>
  <si>
    <t>総数</t>
    <phoneticPr fontId="2"/>
  </si>
  <si>
    <t>大阪市西区</t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</si>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</sst>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5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2" spans="2:7" ht="17.25" x14ac:dyDescent="0.15">
      <c r="B2" s="7" t="s">
        <v>4</v>
      </c>
      <c r="C2" s="7"/>
      <c r="D2" s="7"/>
      <c r="E2" s="7"/>
      <c r="F2" s="7"/>
      <c r="G2" s="7"/>
    </row>
    <row r="3" spans="2:7" x14ac:dyDescent="0.15">
      <c r="F3" s="3"/>
      <c r="G3" s="2" t="s">
        <v>69</v>
      </c>
    </row>
    <row r="4" spans="2:7" ht="14.25" x14ac:dyDescent="0.15">
      <c r="B4" s="8" t="s">
        <v>3</v>
      </c>
      <c r="C4" s="9" t="s">
        <v>7</v>
      </c>
      <c r="D4" s="8" t="s">
        <v>6</v>
      </c>
      <c r="E4" s="8"/>
      <c r="F4" s="8"/>
      <c r="G4" s="8" t="s">
        <v>2</v>
      </c>
    </row>
    <row r="5" spans="2:7" ht="14.25" x14ac:dyDescent="0.15">
      <c r="B5" s="8"/>
      <c r="C5" s="10"/>
      <c r="D5" s="4" t="s">
        <v>5</v>
      </c>
      <c r="E5" s="4" t="s">
        <v>0</v>
      </c>
      <c r="F5" s="4" t="s">
        <v>1</v>
      </c>
      <c r="G5" s="8"/>
    </row>
    <row r="6" spans="2:7" x14ac:dyDescent="0.15">
      <c r="B6" s="1" t="s">
        <v>68</v>
      </c>
      <c r="C6" s="1" t="s">
        <v>8</v>
      </c>
      <c r="D6" s="1">
        <v>246</v>
      </c>
      <c r="E6" s="1">
        <v>270</v>
      </c>
      <c r="F6" s="1">
        <v>516</v>
      </c>
      <c r="G6" s="1">
        <v>439</v>
      </c>
    </row>
    <row r="7" spans="2:7" x14ac:dyDescent="0.15">
      <c r="B7" s="1" t="s">
        <v>68</v>
      </c>
      <c r="C7" s="1" t="s">
        <v>9</v>
      </c>
      <c r="D7" s="1">
        <v>277</v>
      </c>
      <c r="E7" s="1">
        <v>362</v>
      </c>
      <c r="F7" s="1">
        <v>639</v>
      </c>
      <c r="G7" s="1">
        <v>349</v>
      </c>
    </row>
    <row r="8" spans="2:7" x14ac:dyDescent="0.15">
      <c r="B8" s="1" t="s">
        <v>68</v>
      </c>
      <c r="C8" s="1" t="s">
        <v>10</v>
      </c>
      <c r="D8" s="1">
        <v>437</v>
      </c>
      <c r="E8" s="1">
        <v>514</v>
      </c>
      <c r="F8" s="1">
        <v>951</v>
      </c>
      <c r="G8" s="1">
        <v>640</v>
      </c>
    </row>
    <row r="9" spans="2:7" x14ac:dyDescent="0.15">
      <c r="B9" s="1" t="s">
        <v>68</v>
      </c>
      <c r="C9" s="1" t="s">
        <v>11</v>
      </c>
      <c r="D9" s="1">
        <v>1223</v>
      </c>
      <c r="E9" s="1">
        <v>1300</v>
      </c>
      <c r="F9" s="1">
        <v>2523</v>
      </c>
      <c r="G9" s="1">
        <v>1742</v>
      </c>
    </row>
    <row r="10" spans="2:7" x14ac:dyDescent="0.15">
      <c r="B10" s="1" t="s">
        <v>68</v>
      </c>
      <c r="C10" s="1" t="s">
        <v>12</v>
      </c>
      <c r="D10" s="1">
        <v>786</v>
      </c>
      <c r="E10" s="1">
        <v>971</v>
      </c>
      <c r="F10" s="1">
        <v>1757</v>
      </c>
      <c r="G10" s="1">
        <v>1135</v>
      </c>
    </row>
    <row r="11" spans="2:7" x14ac:dyDescent="0.15">
      <c r="B11" s="1" t="s">
        <v>68</v>
      </c>
      <c r="C11" s="1" t="s">
        <v>13</v>
      </c>
      <c r="D11" s="1">
        <v>1470</v>
      </c>
      <c r="E11" s="1">
        <v>1806</v>
      </c>
      <c r="F11" s="1">
        <v>3276</v>
      </c>
      <c r="G11" s="1">
        <v>1846</v>
      </c>
    </row>
    <row r="12" spans="2:7" x14ac:dyDescent="0.15">
      <c r="B12" s="1" t="s">
        <v>68</v>
      </c>
      <c r="C12" s="1" t="s">
        <v>14</v>
      </c>
      <c r="D12" s="1">
        <v>575</v>
      </c>
      <c r="E12" s="1">
        <v>596</v>
      </c>
      <c r="F12" s="1">
        <v>1171</v>
      </c>
      <c r="G12" s="1">
        <v>872</v>
      </c>
    </row>
    <row r="13" spans="2:7" x14ac:dyDescent="0.15">
      <c r="B13" s="1" t="s">
        <v>68</v>
      </c>
      <c r="C13" s="1" t="s">
        <v>15</v>
      </c>
      <c r="D13" s="1">
        <v>837</v>
      </c>
      <c r="E13" s="1">
        <v>1005</v>
      </c>
      <c r="F13" s="1">
        <v>1842</v>
      </c>
      <c r="G13" s="1">
        <v>1216</v>
      </c>
    </row>
    <row r="14" spans="2:7" x14ac:dyDescent="0.15">
      <c r="B14" s="1" t="s">
        <v>68</v>
      </c>
      <c r="C14" s="1" t="s">
        <v>16</v>
      </c>
      <c r="D14" s="1">
        <v>507</v>
      </c>
      <c r="E14" s="1">
        <v>552</v>
      </c>
      <c r="F14" s="1">
        <v>1059</v>
      </c>
      <c r="G14" s="1">
        <v>678</v>
      </c>
    </row>
    <row r="15" spans="2:7" x14ac:dyDescent="0.15">
      <c r="B15" s="1" t="s">
        <v>68</v>
      </c>
      <c r="C15" s="1" t="s">
        <v>17</v>
      </c>
      <c r="D15" s="1">
        <v>615</v>
      </c>
      <c r="E15" s="1">
        <v>647</v>
      </c>
      <c r="F15" s="1">
        <v>1262</v>
      </c>
      <c r="G15" s="1">
        <v>813</v>
      </c>
    </row>
    <row r="16" spans="2:7" x14ac:dyDescent="0.15">
      <c r="B16" s="1" t="s">
        <v>68</v>
      </c>
      <c r="C16" s="1" t="s">
        <v>18</v>
      </c>
      <c r="D16" s="1">
        <v>407</v>
      </c>
      <c r="E16" s="1">
        <v>411</v>
      </c>
      <c r="F16" s="1">
        <v>818</v>
      </c>
      <c r="G16" s="1">
        <v>660</v>
      </c>
    </row>
    <row r="17" spans="2:7" x14ac:dyDescent="0.15">
      <c r="B17" s="1" t="s">
        <v>68</v>
      </c>
      <c r="C17" s="1" t="s">
        <v>19</v>
      </c>
      <c r="D17" s="1">
        <v>865</v>
      </c>
      <c r="E17" s="1">
        <v>871</v>
      </c>
      <c r="F17" s="1">
        <v>1736</v>
      </c>
      <c r="G17" s="1">
        <v>1180</v>
      </c>
    </row>
    <row r="18" spans="2:7" x14ac:dyDescent="0.15">
      <c r="B18" s="1" t="s">
        <v>68</v>
      </c>
      <c r="C18" s="1" t="s">
        <v>20</v>
      </c>
      <c r="D18" s="1">
        <v>503</v>
      </c>
      <c r="E18" s="1">
        <v>523</v>
      </c>
      <c r="F18" s="1">
        <v>1026</v>
      </c>
      <c r="G18" s="1">
        <v>703</v>
      </c>
    </row>
    <row r="19" spans="2:7" x14ac:dyDescent="0.15">
      <c r="B19" s="1" t="s">
        <v>68</v>
      </c>
      <c r="C19" s="1" t="s">
        <v>21</v>
      </c>
      <c r="D19" s="1">
        <v>501</v>
      </c>
      <c r="E19" s="1">
        <v>543</v>
      </c>
      <c r="F19" s="1">
        <v>1044</v>
      </c>
      <c r="G19" s="1">
        <v>670</v>
      </c>
    </row>
    <row r="20" spans="2:7" x14ac:dyDescent="0.15">
      <c r="B20" s="1" t="s">
        <v>68</v>
      </c>
      <c r="C20" s="1" t="s">
        <v>22</v>
      </c>
      <c r="D20" s="1">
        <v>257</v>
      </c>
      <c r="E20" s="1">
        <v>287</v>
      </c>
      <c r="F20" s="1">
        <v>544</v>
      </c>
      <c r="G20" s="1">
        <v>362</v>
      </c>
    </row>
    <row r="21" spans="2:7" x14ac:dyDescent="0.15">
      <c r="B21" s="1" t="s">
        <v>68</v>
      </c>
      <c r="C21" s="1" t="s">
        <v>23</v>
      </c>
      <c r="D21" s="1">
        <v>1276</v>
      </c>
      <c r="E21" s="1">
        <v>1663</v>
      </c>
      <c r="F21" s="1">
        <v>2939</v>
      </c>
      <c r="G21" s="1">
        <v>1618</v>
      </c>
    </row>
    <row r="22" spans="2:7" x14ac:dyDescent="0.15">
      <c r="B22" s="1" t="s">
        <v>68</v>
      </c>
      <c r="C22" s="1" t="s">
        <v>24</v>
      </c>
      <c r="D22" s="1">
        <v>906</v>
      </c>
      <c r="E22" s="1">
        <v>1021</v>
      </c>
      <c r="F22" s="1">
        <v>1927</v>
      </c>
      <c r="G22" s="1">
        <v>878</v>
      </c>
    </row>
    <row r="23" spans="2:7" x14ac:dyDescent="0.15">
      <c r="B23" s="1" t="s">
        <v>68</v>
      </c>
      <c r="C23" s="1" t="s">
        <v>25</v>
      </c>
      <c r="D23" s="1">
        <v>265</v>
      </c>
      <c r="E23" s="1">
        <v>293</v>
      </c>
      <c r="F23" s="1">
        <v>558</v>
      </c>
      <c r="G23" s="1">
        <v>441</v>
      </c>
    </row>
    <row r="24" spans="2:7" x14ac:dyDescent="0.15">
      <c r="B24" s="1" t="s">
        <v>68</v>
      </c>
      <c r="C24" s="1" t="s">
        <v>26</v>
      </c>
      <c r="D24" s="1">
        <v>202</v>
      </c>
      <c r="E24" s="1">
        <v>131</v>
      </c>
      <c r="F24" s="1">
        <v>333</v>
      </c>
      <c r="G24" s="1">
        <v>287</v>
      </c>
    </row>
    <row r="25" spans="2:7" x14ac:dyDescent="0.15">
      <c r="B25" s="1" t="s">
        <v>68</v>
      </c>
      <c r="C25" s="1" t="s">
        <v>27</v>
      </c>
      <c r="D25" s="1">
        <v>716</v>
      </c>
      <c r="E25" s="1">
        <v>762</v>
      </c>
      <c r="F25" s="1">
        <v>1478</v>
      </c>
      <c r="G25" s="1">
        <v>1053</v>
      </c>
    </row>
    <row r="26" spans="2:7" x14ac:dyDescent="0.15">
      <c r="B26" s="1" t="s">
        <v>68</v>
      </c>
      <c r="C26" s="1" t="s">
        <v>28</v>
      </c>
      <c r="D26" s="1">
        <v>159</v>
      </c>
      <c r="E26" s="1">
        <v>232</v>
      </c>
      <c r="F26" s="1">
        <v>391</v>
      </c>
      <c r="G26" s="1">
        <v>286</v>
      </c>
    </row>
    <row r="27" spans="2:7" x14ac:dyDescent="0.15">
      <c r="B27" s="1" t="s">
        <v>68</v>
      </c>
      <c r="C27" s="1" t="s">
        <v>29</v>
      </c>
      <c r="D27" s="1">
        <v>612</v>
      </c>
      <c r="E27" s="1">
        <v>814</v>
      </c>
      <c r="F27" s="1">
        <v>1426</v>
      </c>
      <c r="G27" s="1">
        <v>880</v>
      </c>
    </row>
    <row r="28" spans="2:7" x14ac:dyDescent="0.15">
      <c r="B28" s="1" t="s">
        <v>68</v>
      </c>
      <c r="C28" s="1" t="s">
        <v>30</v>
      </c>
      <c r="D28" s="1">
        <v>736</v>
      </c>
      <c r="E28" s="1">
        <v>912</v>
      </c>
      <c r="F28" s="1">
        <v>1648</v>
      </c>
      <c r="G28" s="1">
        <v>1169</v>
      </c>
    </row>
    <row r="29" spans="2:7" x14ac:dyDescent="0.15">
      <c r="B29" s="1" t="s">
        <v>68</v>
      </c>
      <c r="C29" s="1" t="s">
        <v>31</v>
      </c>
      <c r="D29" s="1">
        <v>560</v>
      </c>
      <c r="E29" s="1">
        <v>634</v>
      </c>
      <c r="F29" s="1">
        <v>1194</v>
      </c>
      <c r="G29" s="1">
        <v>743</v>
      </c>
    </row>
    <row r="30" spans="2:7" x14ac:dyDescent="0.15">
      <c r="B30" s="1" t="s">
        <v>68</v>
      </c>
      <c r="C30" s="1" t="s">
        <v>32</v>
      </c>
      <c r="D30" s="1">
        <v>937</v>
      </c>
      <c r="E30" s="1">
        <v>1213</v>
      </c>
      <c r="F30" s="1">
        <v>2150</v>
      </c>
      <c r="G30" s="1">
        <v>1312</v>
      </c>
    </row>
    <row r="31" spans="2:7" x14ac:dyDescent="0.15">
      <c r="B31" s="1" t="s">
        <v>68</v>
      </c>
      <c r="C31" s="1" t="s">
        <v>33</v>
      </c>
      <c r="D31" s="1">
        <v>2077</v>
      </c>
      <c r="E31" s="1">
        <v>2414</v>
      </c>
      <c r="F31" s="1">
        <v>4491</v>
      </c>
      <c r="G31" s="1">
        <v>2694</v>
      </c>
    </row>
    <row r="32" spans="2:7" x14ac:dyDescent="0.15">
      <c r="B32" s="1" t="s">
        <v>68</v>
      </c>
      <c r="C32" s="1" t="s">
        <v>34</v>
      </c>
      <c r="D32" s="1">
        <v>1046</v>
      </c>
      <c r="E32" s="1">
        <v>1262</v>
      </c>
      <c r="F32" s="1">
        <v>2308</v>
      </c>
      <c r="G32" s="1">
        <v>1198</v>
      </c>
    </row>
    <row r="33" spans="2:7" x14ac:dyDescent="0.15">
      <c r="B33" s="1" t="s">
        <v>68</v>
      </c>
      <c r="C33" s="1" t="s">
        <v>35</v>
      </c>
      <c r="D33" s="1">
        <v>1531</v>
      </c>
      <c r="E33" s="1">
        <v>1785</v>
      </c>
      <c r="F33" s="1">
        <v>3316</v>
      </c>
      <c r="G33" s="1">
        <v>1735</v>
      </c>
    </row>
    <row r="34" spans="2:7" x14ac:dyDescent="0.15">
      <c r="B34" s="1" t="s">
        <v>68</v>
      </c>
      <c r="C34" s="1" t="s">
        <v>36</v>
      </c>
      <c r="D34" s="1">
        <v>1099</v>
      </c>
      <c r="E34" s="1">
        <v>1372</v>
      </c>
      <c r="F34" s="1">
        <v>2471</v>
      </c>
      <c r="G34" s="1">
        <v>1479</v>
      </c>
    </row>
    <row r="35" spans="2:7" x14ac:dyDescent="0.15">
      <c r="B35" s="1" t="s">
        <v>68</v>
      </c>
      <c r="C35" s="1" t="s">
        <v>37</v>
      </c>
      <c r="D35" s="1">
        <v>1009</v>
      </c>
      <c r="E35" s="1">
        <v>1106</v>
      </c>
      <c r="F35" s="1">
        <v>2115</v>
      </c>
      <c r="G35" s="1">
        <v>1366</v>
      </c>
    </row>
    <row r="36" spans="2:7" x14ac:dyDescent="0.15">
      <c r="B36" s="1" t="s">
        <v>68</v>
      </c>
      <c r="C36" s="1" t="s">
        <v>38</v>
      </c>
      <c r="D36" s="1">
        <v>932</v>
      </c>
      <c r="E36" s="1">
        <v>1136</v>
      </c>
      <c r="F36" s="1">
        <v>2068</v>
      </c>
      <c r="G36" s="1">
        <v>1342</v>
      </c>
    </row>
    <row r="37" spans="2:7" x14ac:dyDescent="0.15">
      <c r="B37" s="1" t="s">
        <v>68</v>
      </c>
      <c r="C37" s="1" t="s">
        <v>39</v>
      </c>
      <c r="D37" s="1">
        <v>1048</v>
      </c>
      <c r="E37" s="1">
        <v>1267</v>
      </c>
      <c r="F37" s="1">
        <v>2315</v>
      </c>
      <c r="G37" s="1">
        <v>1367</v>
      </c>
    </row>
    <row r="38" spans="2:7" x14ac:dyDescent="0.15">
      <c r="B38" s="1" t="s">
        <v>68</v>
      </c>
      <c r="C38" s="1" t="s">
        <v>40</v>
      </c>
      <c r="D38" s="1">
        <v>1475</v>
      </c>
      <c r="E38" s="1">
        <v>1918</v>
      </c>
      <c r="F38" s="1">
        <v>3393</v>
      </c>
      <c r="G38" s="1">
        <v>1889</v>
      </c>
    </row>
    <row r="39" spans="2:7" x14ac:dyDescent="0.15">
      <c r="B39" s="1" t="s">
        <v>68</v>
      </c>
      <c r="C39" s="1" t="s">
        <v>41</v>
      </c>
      <c r="D39" s="1">
        <v>1588</v>
      </c>
      <c r="E39" s="1">
        <v>1716</v>
      </c>
      <c r="F39" s="1">
        <v>3304</v>
      </c>
      <c r="G39" s="1">
        <v>2057</v>
      </c>
    </row>
    <row r="40" spans="2:7" x14ac:dyDescent="0.15">
      <c r="B40" s="1" t="s">
        <v>68</v>
      </c>
      <c r="C40" s="1" t="s">
        <v>42</v>
      </c>
      <c r="D40" s="1">
        <v>1190</v>
      </c>
      <c r="E40" s="1">
        <v>1404</v>
      </c>
      <c r="F40" s="1">
        <v>2594</v>
      </c>
      <c r="G40" s="1">
        <v>1592</v>
      </c>
    </row>
    <row r="41" spans="2:7" x14ac:dyDescent="0.15">
      <c r="B41" s="1" t="s">
        <v>68</v>
      </c>
      <c r="C41" s="1" t="s">
        <v>43</v>
      </c>
      <c r="D41" s="1">
        <v>1401</v>
      </c>
      <c r="E41" s="1">
        <v>1657</v>
      </c>
      <c r="F41" s="1">
        <v>3058</v>
      </c>
      <c r="G41" s="1">
        <v>1781</v>
      </c>
    </row>
    <row r="42" spans="2:7" x14ac:dyDescent="0.15">
      <c r="B42" s="1" t="s">
        <v>68</v>
      </c>
      <c r="C42" s="1" t="s">
        <v>44</v>
      </c>
      <c r="D42" s="1">
        <v>4041</v>
      </c>
      <c r="E42" s="1">
        <v>4789</v>
      </c>
      <c r="F42" s="1">
        <v>8830</v>
      </c>
      <c r="G42" s="1">
        <v>4687</v>
      </c>
    </row>
    <row r="43" spans="2:7" x14ac:dyDescent="0.15">
      <c r="B43" s="1" t="s">
        <v>68</v>
      </c>
      <c r="C43" s="1" t="s">
        <v>45</v>
      </c>
      <c r="D43" s="1">
        <v>715</v>
      </c>
      <c r="E43" s="1">
        <v>729</v>
      </c>
      <c r="F43" s="1">
        <v>1444</v>
      </c>
      <c r="G43" s="1">
        <v>902</v>
      </c>
    </row>
    <row r="44" spans="2:7" x14ac:dyDescent="0.15">
      <c r="B44" s="1" t="s">
        <v>68</v>
      </c>
      <c r="C44" s="1" t="s">
        <v>46</v>
      </c>
      <c r="D44" s="1">
        <v>779</v>
      </c>
      <c r="E44" s="1">
        <v>906</v>
      </c>
      <c r="F44" s="1">
        <v>1685</v>
      </c>
      <c r="G44" s="1">
        <v>1052</v>
      </c>
    </row>
    <row r="45" spans="2:7" x14ac:dyDescent="0.15">
      <c r="B45" s="1" t="s">
        <v>68</v>
      </c>
      <c r="C45" s="1" t="s">
        <v>47</v>
      </c>
      <c r="D45" s="1">
        <v>102</v>
      </c>
      <c r="E45" s="1">
        <v>117</v>
      </c>
      <c r="F45" s="1">
        <v>219</v>
      </c>
      <c r="G45" s="1">
        <v>108</v>
      </c>
    </row>
    <row r="46" spans="2:7" x14ac:dyDescent="0.15">
      <c r="B46" s="1" t="s">
        <v>68</v>
      </c>
      <c r="C46" s="1" t="s">
        <v>48</v>
      </c>
      <c r="D46" s="1">
        <v>299</v>
      </c>
      <c r="E46" s="1">
        <v>364</v>
      </c>
      <c r="F46" s="1">
        <v>663</v>
      </c>
      <c r="G46" s="1">
        <v>433</v>
      </c>
    </row>
    <row r="47" spans="2:7" x14ac:dyDescent="0.15">
      <c r="B47" s="1" t="s">
        <v>68</v>
      </c>
      <c r="C47" s="1" t="s">
        <v>49</v>
      </c>
      <c r="D47" s="1">
        <v>412</v>
      </c>
      <c r="E47" s="1">
        <v>439</v>
      </c>
      <c r="F47" s="1">
        <v>851</v>
      </c>
      <c r="G47" s="1">
        <v>535</v>
      </c>
    </row>
    <row r="48" spans="2:7" x14ac:dyDescent="0.15">
      <c r="B48" s="1" t="s">
        <v>68</v>
      </c>
      <c r="C48" s="1" t="s">
        <v>50</v>
      </c>
      <c r="D48" s="1">
        <v>900</v>
      </c>
      <c r="E48" s="1">
        <v>1064</v>
      </c>
      <c r="F48" s="1">
        <v>1964</v>
      </c>
      <c r="G48" s="1">
        <v>923</v>
      </c>
    </row>
    <row r="49" spans="2:7" x14ac:dyDescent="0.15">
      <c r="B49" s="1" t="s">
        <v>68</v>
      </c>
      <c r="C49" s="1" t="s">
        <v>51</v>
      </c>
      <c r="D49" s="1">
        <v>373</v>
      </c>
      <c r="E49" s="1">
        <v>377</v>
      </c>
      <c r="F49" s="1">
        <v>750</v>
      </c>
      <c r="G49" s="1">
        <v>403</v>
      </c>
    </row>
    <row r="50" spans="2:7" x14ac:dyDescent="0.15">
      <c r="B50" s="1" t="s">
        <v>68</v>
      </c>
      <c r="C50" s="1" t="s">
        <v>52</v>
      </c>
      <c r="D50" s="1">
        <v>1324</v>
      </c>
      <c r="E50" s="1">
        <v>1479</v>
      </c>
      <c r="F50" s="1">
        <v>2803</v>
      </c>
      <c r="G50" s="1">
        <v>1588</v>
      </c>
    </row>
    <row r="51" spans="2:7" x14ac:dyDescent="0.15">
      <c r="B51" s="1" t="s">
        <v>68</v>
      </c>
      <c r="C51" s="1" t="s">
        <v>53</v>
      </c>
      <c r="D51" s="1">
        <v>1039</v>
      </c>
      <c r="E51" s="1">
        <v>873</v>
      </c>
      <c r="F51" s="1">
        <v>1912</v>
      </c>
      <c r="G51" s="1">
        <v>1404</v>
      </c>
    </row>
    <row r="52" spans="2:7" x14ac:dyDescent="0.15">
      <c r="B52" s="1" t="s">
        <v>68</v>
      </c>
      <c r="C52" s="1" t="s">
        <v>54</v>
      </c>
      <c r="D52" s="1">
        <v>564</v>
      </c>
      <c r="E52" s="1">
        <v>594</v>
      </c>
      <c r="F52" s="1">
        <v>1158</v>
      </c>
      <c r="G52" s="1">
        <v>689</v>
      </c>
    </row>
    <row r="53" spans="2:7" x14ac:dyDescent="0.15">
      <c r="B53" s="1" t="s">
        <v>68</v>
      </c>
      <c r="C53" s="1" t="s">
        <v>55</v>
      </c>
      <c r="D53" s="1">
        <v>954</v>
      </c>
      <c r="E53" s="1">
        <v>798</v>
      </c>
      <c r="F53" s="1">
        <v>1752</v>
      </c>
      <c r="G53" s="1">
        <v>1155</v>
      </c>
    </row>
    <row r="54" spans="2:7" x14ac:dyDescent="0.15">
      <c r="B54" s="1" t="s">
        <v>68</v>
      </c>
      <c r="C54" s="1" t="s">
        <v>56</v>
      </c>
      <c r="D54" s="1">
        <v>1310</v>
      </c>
      <c r="E54" s="1">
        <v>1328</v>
      </c>
      <c r="F54" s="1">
        <v>2638</v>
      </c>
      <c r="G54" s="1">
        <v>1725</v>
      </c>
    </row>
    <row r="55" spans="2:7" x14ac:dyDescent="0.15">
      <c r="B55" s="1" t="s">
        <v>68</v>
      </c>
      <c r="C55" s="1" t="s">
        <v>57</v>
      </c>
      <c r="D55" s="1">
        <v>864</v>
      </c>
      <c r="E55" s="1">
        <v>943</v>
      </c>
      <c r="F55" s="1">
        <v>1807</v>
      </c>
      <c r="G55" s="1">
        <v>1045</v>
      </c>
    </row>
    <row r="56" spans="2:7" x14ac:dyDescent="0.15">
      <c r="B56" s="1" t="s">
        <v>68</v>
      </c>
      <c r="C56" s="1" t="s">
        <v>58</v>
      </c>
      <c r="D56" s="1">
        <v>739</v>
      </c>
      <c r="E56" s="1">
        <v>807</v>
      </c>
      <c r="F56" s="1">
        <v>1546</v>
      </c>
      <c r="G56" s="1">
        <v>938</v>
      </c>
    </row>
    <row r="57" spans="2:7" x14ac:dyDescent="0.15">
      <c r="B57" s="1" t="s">
        <v>68</v>
      </c>
      <c r="C57" s="1" t="s">
        <v>59</v>
      </c>
      <c r="D57" s="1">
        <v>511</v>
      </c>
      <c r="E57" s="1">
        <v>536</v>
      </c>
      <c r="F57" s="1">
        <v>1047</v>
      </c>
      <c r="G57" s="1">
        <v>673</v>
      </c>
    </row>
    <row r="58" spans="2:7" x14ac:dyDescent="0.15">
      <c r="B58" s="1" t="s">
        <v>68</v>
      </c>
      <c r="C58" s="1" t="s">
        <v>60</v>
      </c>
      <c r="D58" s="1">
        <v>1441</v>
      </c>
      <c r="E58" s="1">
        <v>1558</v>
      </c>
      <c r="F58" s="1">
        <v>2999</v>
      </c>
      <c r="G58" s="1">
        <v>1823</v>
      </c>
    </row>
    <row r="59" spans="2:7" x14ac:dyDescent="0.15">
      <c r="B59" s="1" t="s">
        <v>68</v>
      </c>
      <c r="C59" s="1" t="s">
        <v>61</v>
      </c>
      <c r="D59" s="1">
        <v>1007</v>
      </c>
      <c r="E59" s="1">
        <v>1155</v>
      </c>
      <c r="F59" s="1">
        <v>2162</v>
      </c>
      <c r="G59" s="1">
        <v>1253</v>
      </c>
    </row>
    <row r="60" spans="2:7" x14ac:dyDescent="0.15">
      <c r="B60" s="1" t="s">
        <v>68</v>
      </c>
      <c r="C60" s="1" t="s">
        <v>62</v>
      </c>
      <c r="D60" s="1">
        <v>1069</v>
      </c>
      <c r="E60" s="1">
        <v>1174</v>
      </c>
      <c r="F60" s="1">
        <v>2243</v>
      </c>
      <c r="G60" s="1">
        <v>1087</v>
      </c>
    </row>
    <row r="61" spans="2:7" x14ac:dyDescent="0.15">
      <c r="B61" s="1" t="s">
        <v>68</v>
      </c>
      <c r="C61" s="1" t="s">
        <v>63</v>
      </c>
      <c r="D61" s="1">
        <v>72</v>
      </c>
      <c r="E61" s="1">
        <v>87</v>
      </c>
      <c r="F61" s="1">
        <v>159</v>
      </c>
      <c r="G61" s="1">
        <v>105</v>
      </c>
    </row>
    <row r="62" spans="2:7" x14ac:dyDescent="0.15">
      <c r="B62" s="1" t="s">
        <v>68</v>
      </c>
      <c r="C62" s="1" t="s">
        <v>64</v>
      </c>
      <c r="D62" s="1">
        <v>40</v>
      </c>
      <c r="E62" s="1">
        <v>30</v>
      </c>
      <c r="F62" s="1">
        <v>70</v>
      </c>
      <c r="G62" s="1">
        <v>38</v>
      </c>
    </row>
    <row r="63" spans="2:7" x14ac:dyDescent="0.15">
      <c r="B63" s="1" t="s">
        <v>68</v>
      </c>
      <c r="C63" s="1" t="s">
        <v>65</v>
      </c>
      <c r="D63" s="1">
        <v>561</v>
      </c>
      <c r="E63" s="1">
        <v>610</v>
      </c>
      <c r="F63" s="1">
        <v>1171</v>
      </c>
      <c r="G63" s="1">
        <v>626</v>
      </c>
    </row>
    <row r="64" spans="2:7" x14ac:dyDescent="0.15">
      <c r="B64" s="1" t="s">
        <v>68</v>
      </c>
      <c r="C64" s="1" t="s">
        <v>66</v>
      </c>
      <c r="D64" s="1">
        <v>199</v>
      </c>
      <c r="E64" s="1">
        <v>149</v>
      </c>
      <c r="F64" s="1">
        <v>348</v>
      </c>
      <c r="G64" s="1">
        <v>210</v>
      </c>
    </row>
    <row r="65" spans="2:7" x14ac:dyDescent="0.15">
      <c r="B65" s="5"/>
      <c r="C65" s="6" t="s">
        <v>67</v>
      </c>
      <c r="D65" s="5">
        <f>SUM(D6:D64)</f>
        <v>49586</v>
      </c>
      <c r="E65" s="5">
        <f t="shared" ref="E65:G65" si="0">SUM(E6:E64)</f>
        <v>56276</v>
      </c>
      <c r="F65" s="5">
        <f t="shared" si="0"/>
        <v>105862</v>
      </c>
      <c r="G65" s="5">
        <f t="shared" si="0"/>
        <v>63874</v>
      </c>
    </row>
  </sheetData>
  <mergeCells count="5">
    <mergeCell ref="B2:G2"/>
    <mergeCell ref="B4:B5"/>
    <mergeCell ref="D4:F4"/>
    <mergeCell ref="G4:G5"/>
    <mergeCell ref="C4:C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大阪市西区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saiki@adnet-group.com</cp:lastModifiedBy>
  <dcterms:created xsi:type="dcterms:W3CDTF">2015-07-24T05:08:44Z</dcterms:created>
  <dcterms:modified xsi:type="dcterms:W3CDTF">2023-09-13T04:30:52Z</dcterms:modified>
</cp:coreProperties>
</file>