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\excel\"/>
    </mc:Choice>
  </mc:AlternateContent>
  <xr:revisionPtr revIDLastSave="0" documentId="13_ncr:1_{FB18EB45-A341-4771-9DBB-925E30AC7740}" xr6:coauthVersionLast="47" xr6:coauthVersionMax="47" xr10:uidLastSave="{00000000-0000-0000-0000-000000000000}"/>
  <bookViews>
    <workbookView xWindow="6195" yWindow="240" windowWidth="16860" windowHeight="13290" xr2:uid="{00000000-000D-0000-FFFF-FFFF00000000}"/>
  </bookViews>
  <sheets>
    <sheet name="大阪市浪速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</calcChain>
</file>

<file path=xl/sharedStrings.xml><?xml version="1.0" encoding="utf-8"?>
<sst xmlns="http://schemas.openxmlformats.org/spreadsheetml/2006/main" count="134" uniqueCount="73">
  <si>
    <t>男</t>
  </si>
  <si>
    <t>女</t>
  </si>
  <si>
    <t>総数</t>
    <rPh sb="0" eb="2">
      <t>ソウスウ</t>
    </rPh>
    <phoneticPr fontId="1"/>
  </si>
  <si>
    <t>世帯数</t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</si>
  <si>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</si>
  <si>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</si>
  <si>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大阪府大阪市浪速区</t>
    <rPh sb="0" eb="3">
      <t>オオサカフ</t>
    </rPh>
    <rPh sb="3" eb="6">
      <t>オオサカシ</t>
    </rPh>
    <rPh sb="6" eb="9">
      <t>ナニワク</t>
    </rPh>
    <phoneticPr fontId="2"/>
  </si>
  <si>
    <t>町丁目名</t>
    <phoneticPr fontId="2"/>
  </si>
  <si>
    <t>下寺1丁目</t>
  </si>
  <si>
    <t>下寺2丁目</t>
  </si>
  <si>
    <t>下寺3丁目</t>
  </si>
  <si>
    <t>日本橋東1丁目</t>
  </si>
  <si>
    <t>日本橋東2丁目</t>
  </si>
  <si>
    <t>日本橋東3丁目</t>
  </si>
  <si>
    <t>日本橋3丁目</t>
  </si>
  <si>
    <t>日本橋4丁目</t>
  </si>
  <si>
    <t>日本橋5丁目</t>
  </si>
  <si>
    <t>日本橋西1丁目</t>
  </si>
  <si>
    <t>日本橋西2丁目</t>
  </si>
  <si>
    <t>恵美須東1丁目</t>
  </si>
  <si>
    <t>恵美須東2丁目</t>
  </si>
  <si>
    <t>恵美須東3丁目</t>
  </si>
  <si>
    <t>恵美須西1丁目</t>
  </si>
  <si>
    <t>恵美須西2丁目</t>
  </si>
  <si>
    <t>恵美須西3丁目</t>
  </si>
  <si>
    <t>難波中1丁目</t>
  </si>
  <si>
    <t>難波中2丁目</t>
  </si>
  <si>
    <t>難波中3丁目</t>
  </si>
  <si>
    <t>元町1丁目</t>
  </si>
  <si>
    <t>元町2丁目</t>
  </si>
  <si>
    <t>元町3丁目</t>
  </si>
  <si>
    <t>湊町1丁目</t>
  </si>
  <si>
    <t>湊町2丁目</t>
  </si>
  <si>
    <t>敷津東1丁目</t>
  </si>
  <si>
    <t>敷津東2丁目</t>
  </si>
  <si>
    <t>敷津東3丁目</t>
  </si>
  <si>
    <t>敷津西1丁目</t>
  </si>
  <si>
    <t>敷津西2丁目</t>
  </si>
  <si>
    <t>戎本町1丁目</t>
  </si>
  <si>
    <t>戎本町2丁目</t>
  </si>
  <si>
    <t>大国1丁目</t>
  </si>
  <si>
    <t>大国2丁目</t>
  </si>
  <si>
    <t>大国3丁目</t>
  </si>
  <si>
    <t>浪速東1丁目</t>
  </si>
  <si>
    <t>浪速東2丁目</t>
  </si>
  <si>
    <t>浪速東3丁目</t>
  </si>
  <si>
    <t>浪速西1丁目</t>
  </si>
  <si>
    <t>浪速西2丁目</t>
  </si>
  <si>
    <t>浪速西3丁目</t>
  </si>
  <si>
    <t>浪速西4丁目</t>
  </si>
  <si>
    <t>芦原1丁目</t>
  </si>
  <si>
    <t>芦原2丁目</t>
  </si>
  <si>
    <t>久保吉1丁目</t>
  </si>
  <si>
    <t>久保吉2丁目</t>
  </si>
  <si>
    <t>立葉1丁目</t>
  </si>
  <si>
    <t>立葉2丁目</t>
  </si>
  <si>
    <t>木津川1丁目</t>
  </si>
  <si>
    <t>木津川2丁目</t>
  </si>
  <si>
    <t>幸町1丁目</t>
  </si>
  <si>
    <t>幸町2丁目</t>
  </si>
  <si>
    <t>幸町3丁目</t>
  </si>
  <si>
    <t>桜川1丁目</t>
  </si>
  <si>
    <t>桜川2丁目</t>
  </si>
  <si>
    <t>桜川3丁目</t>
  </si>
  <si>
    <t>桜川4丁目</t>
  </si>
  <si>
    <t>塩草1丁目</t>
  </si>
  <si>
    <t>塩草2丁目</t>
  </si>
  <si>
    <t>塩草3丁目</t>
  </si>
  <si>
    <t>稲荷1丁目</t>
  </si>
  <si>
    <t>稲荷2丁目</t>
  </si>
  <si>
    <t>総数</t>
    <phoneticPr fontId="2"/>
  </si>
  <si>
    <t>大阪市浪速区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</si>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</sst>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6</v>
      </c>
      <c r="C2" s="7"/>
      <c r="D2" s="7"/>
      <c r="E2" s="7"/>
      <c r="F2" s="7"/>
      <c r="G2" s="7"/>
    </row>
    <row r="3" spans="2:7" x14ac:dyDescent="0.15">
      <c r="F3" s="2"/>
      <c r="G3" s="3" t="s">
        <v>72</v>
      </c>
    </row>
    <row r="4" spans="2:7" ht="14.25" x14ac:dyDescent="0.15">
      <c r="B4" s="8" t="s">
        <v>4</v>
      </c>
      <c r="C4" s="9" t="s">
        <v>7</v>
      </c>
      <c r="D4" s="8" t="s">
        <v>5</v>
      </c>
      <c r="E4" s="8"/>
      <c r="F4" s="8"/>
      <c r="G4" s="8" t="s">
        <v>3</v>
      </c>
    </row>
    <row r="5" spans="2:7" ht="14.25" x14ac:dyDescent="0.15">
      <c r="B5" s="8"/>
      <c r="C5" s="10"/>
      <c r="D5" s="4" t="s">
        <v>0</v>
      </c>
      <c r="E5" s="4" t="s">
        <v>1</v>
      </c>
      <c r="F5" s="4" t="s">
        <v>2</v>
      </c>
      <c r="G5" s="8"/>
    </row>
    <row r="6" spans="2:7" x14ac:dyDescent="0.15">
      <c r="B6" s="1" t="s">
        <v>71</v>
      </c>
      <c r="C6" s="1" t="s">
        <v>8</v>
      </c>
      <c r="D6" s="1">
        <v>633</v>
      </c>
      <c r="E6" s="1">
        <v>551</v>
      </c>
      <c r="F6" s="1">
        <v>1184</v>
      </c>
      <c r="G6" s="1">
        <v>891</v>
      </c>
    </row>
    <row r="7" spans="2:7" x14ac:dyDescent="0.15">
      <c r="B7" s="1" t="s">
        <v>71</v>
      </c>
      <c r="C7" s="1" t="s">
        <v>9</v>
      </c>
      <c r="D7" s="1">
        <v>742</v>
      </c>
      <c r="E7" s="1">
        <v>758</v>
      </c>
      <c r="F7" s="1">
        <v>1500</v>
      </c>
      <c r="G7" s="1">
        <v>940</v>
      </c>
    </row>
    <row r="8" spans="2:7" x14ac:dyDescent="0.15">
      <c r="B8" s="1" t="s">
        <v>71</v>
      </c>
      <c r="C8" s="1" t="s">
        <v>10</v>
      </c>
      <c r="D8" s="1">
        <v>936</v>
      </c>
      <c r="E8" s="1">
        <v>776</v>
      </c>
      <c r="F8" s="1">
        <v>1712</v>
      </c>
      <c r="G8" s="1">
        <v>1227</v>
      </c>
    </row>
    <row r="9" spans="2:7" x14ac:dyDescent="0.15">
      <c r="B9" s="1" t="s">
        <v>71</v>
      </c>
      <c r="C9" s="1" t="s">
        <v>11</v>
      </c>
      <c r="D9" s="1">
        <v>418</v>
      </c>
      <c r="E9" s="1">
        <v>372</v>
      </c>
      <c r="F9" s="1">
        <v>790</v>
      </c>
      <c r="G9" s="1">
        <v>562</v>
      </c>
    </row>
    <row r="10" spans="2:7" x14ac:dyDescent="0.15">
      <c r="B10" s="1" t="s">
        <v>71</v>
      </c>
      <c r="C10" s="1" t="s">
        <v>12</v>
      </c>
      <c r="D10" s="1">
        <v>382</v>
      </c>
      <c r="E10" s="1">
        <v>329</v>
      </c>
      <c r="F10" s="1">
        <v>711</v>
      </c>
      <c r="G10" s="1">
        <v>497</v>
      </c>
    </row>
    <row r="11" spans="2:7" x14ac:dyDescent="0.15">
      <c r="B11" s="1" t="s">
        <v>71</v>
      </c>
      <c r="C11" s="1" t="s">
        <v>13</v>
      </c>
      <c r="D11" s="1">
        <v>862</v>
      </c>
      <c r="E11" s="1">
        <v>804</v>
      </c>
      <c r="F11" s="1">
        <v>1666</v>
      </c>
      <c r="G11" s="1">
        <v>1080</v>
      </c>
    </row>
    <row r="12" spans="2:7" x14ac:dyDescent="0.15">
      <c r="B12" s="1" t="s">
        <v>71</v>
      </c>
      <c r="C12" s="1" t="s">
        <v>14</v>
      </c>
      <c r="D12" s="1">
        <v>375</v>
      </c>
      <c r="E12" s="1">
        <v>349</v>
      </c>
      <c r="F12" s="1">
        <v>724</v>
      </c>
      <c r="G12" s="1">
        <v>607</v>
      </c>
    </row>
    <row r="13" spans="2:7" x14ac:dyDescent="0.15">
      <c r="B13" s="1" t="s">
        <v>71</v>
      </c>
      <c r="C13" s="1" t="s">
        <v>15</v>
      </c>
      <c r="D13" s="1">
        <v>486</v>
      </c>
      <c r="E13" s="1">
        <v>482</v>
      </c>
      <c r="F13" s="1">
        <v>968</v>
      </c>
      <c r="G13" s="1">
        <v>677</v>
      </c>
    </row>
    <row r="14" spans="2:7" x14ac:dyDescent="0.15">
      <c r="B14" s="1" t="s">
        <v>71</v>
      </c>
      <c r="C14" s="1" t="s">
        <v>16</v>
      </c>
      <c r="D14" s="1">
        <v>1012</v>
      </c>
      <c r="E14" s="1">
        <v>1038</v>
      </c>
      <c r="F14" s="1">
        <v>2050</v>
      </c>
      <c r="G14" s="1">
        <v>1330</v>
      </c>
    </row>
    <row r="15" spans="2:7" x14ac:dyDescent="0.15">
      <c r="B15" s="1" t="s">
        <v>71</v>
      </c>
      <c r="C15" s="1" t="s">
        <v>17</v>
      </c>
      <c r="D15" s="1">
        <v>354</v>
      </c>
      <c r="E15" s="1">
        <v>309</v>
      </c>
      <c r="F15" s="1">
        <v>663</v>
      </c>
      <c r="G15" s="1">
        <v>535</v>
      </c>
    </row>
    <row r="16" spans="2:7" x14ac:dyDescent="0.15">
      <c r="B16" s="1" t="s">
        <v>71</v>
      </c>
      <c r="C16" s="1" t="s">
        <v>18</v>
      </c>
      <c r="D16" s="1">
        <v>356</v>
      </c>
      <c r="E16" s="1">
        <v>366</v>
      </c>
      <c r="F16" s="1">
        <v>722</v>
      </c>
      <c r="G16" s="1">
        <v>429</v>
      </c>
    </row>
    <row r="17" spans="2:7" x14ac:dyDescent="0.15">
      <c r="B17" s="1" t="s">
        <v>71</v>
      </c>
      <c r="C17" s="1" t="s">
        <v>19</v>
      </c>
      <c r="D17" s="1">
        <v>585</v>
      </c>
      <c r="E17" s="1">
        <v>393</v>
      </c>
      <c r="F17" s="1">
        <v>978</v>
      </c>
      <c r="G17" s="1">
        <v>717</v>
      </c>
    </row>
    <row r="18" spans="2:7" x14ac:dyDescent="0.15">
      <c r="B18" s="1" t="s">
        <v>71</v>
      </c>
      <c r="C18" s="1" t="s">
        <v>20</v>
      </c>
      <c r="D18" s="1">
        <v>469</v>
      </c>
      <c r="E18" s="1">
        <v>276</v>
      </c>
      <c r="F18" s="1">
        <v>745</v>
      </c>
      <c r="G18" s="1">
        <v>615</v>
      </c>
    </row>
    <row r="19" spans="2:7" x14ac:dyDescent="0.15">
      <c r="B19" s="1" t="s">
        <v>71</v>
      </c>
      <c r="C19" s="1" t="s">
        <v>21</v>
      </c>
      <c r="D19" s="1">
        <v>177</v>
      </c>
      <c r="E19" s="1">
        <v>111</v>
      </c>
      <c r="F19" s="1">
        <v>288</v>
      </c>
      <c r="G19" s="1">
        <v>226</v>
      </c>
    </row>
    <row r="20" spans="2:7" x14ac:dyDescent="0.15">
      <c r="B20" s="1" t="s">
        <v>71</v>
      </c>
      <c r="C20" s="1" t="s">
        <v>22</v>
      </c>
      <c r="D20" s="1">
        <v>388</v>
      </c>
      <c r="E20" s="1">
        <v>321</v>
      </c>
      <c r="F20" s="1">
        <v>709</v>
      </c>
      <c r="G20" s="1">
        <v>527</v>
      </c>
    </row>
    <row r="21" spans="2:7" x14ac:dyDescent="0.15">
      <c r="B21" s="1" t="s">
        <v>71</v>
      </c>
      <c r="C21" s="1" t="s">
        <v>23</v>
      </c>
      <c r="D21" s="1">
        <v>1085</v>
      </c>
      <c r="E21" s="1">
        <v>697</v>
      </c>
      <c r="F21" s="1">
        <v>1782</v>
      </c>
      <c r="G21" s="1">
        <v>1431</v>
      </c>
    </row>
    <row r="22" spans="2:7" x14ac:dyDescent="0.15">
      <c r="B22" s="1" t="s">
        <v>71</v>
      </c>
      <c r="C22" s="1" t="s">
        <v>24</v>
      </c>
      <c r="D22" s="1">
        <v>1959</v>
      </c>
      <c r="E22" s="1">
        <v>1023</v>
      </c>
      <c r="F22" s="1">
        <v>2982</v>
      </c>
      <c r="G22" s="1">
        <v>2348</v>
      </c>
    </row>
    <row r="23" spans="2:7" x14ac:dyDescent="0.15">
      <c r="B23" s="1" t="s">
        <v>71</v>
      </c>
      <c r="C23" s="1" t="s">
        <v>25</v>
      </c>
      <c r="D23" s="1">
        <v>161</v>
      </c>
      <c r="E23" s="1">
        <v>141</v>
      </c>
      <c r="F23" s="1">
        <v>302</v>
      </c>
      <c r="G23" s="1">
        <v>240</v>
      </c>
    </row>
    <row r="24" spans="2:7" x14ac:dyDescent="0.15">
      <c r="B24" s="1" t="s">
        <v>71</v>
      </c>
      <c r="C24" s="1" t="s">
        <v>26</v>
      </c>
      <c r="D24" s="1">
        <v>440</v>
      </c>
      <c r="E24" s="1">
        <v>421</v>
      </c>
      <c r="F24" s="1">
        <v>861</v>
      </c>
      <c r="G24" s="1">
        <v>618</v>
      </c>
    </row>
    <row r="25" spans="2:7" x14ac:dyDescent="0.15">
      <c r="B25" s="1" t="s">
        <v>71</v>
      </c>
      <c r="C25" s="1" t="s">
        <v>27</v>
      </c>
      <c r="D25" s="1">
        <v>850</v>
      </c>
      <c r="E25" s="1">
        <v>885</v>
      </c>
      <c r="F25" s="1">
        <v>1735</v>
      </c>
      <c r="G25" s="1">
        <v>1298</v>
      </c>
    </row>
    <row r="26" spans="2:7" x14ac:dyDescent="0.15">
      <c r="B26" s="1" t="s">
        <v>71</v>
      </c>
      <c r="C26" s="1" t="s">
        <v>28</v>
      </c>
      <c r="D26" s="1">
        <v>896</v>
      </c>
      <c r="E26" s="1">
        <v>902</v>
      </c>
      <c r="F26" s="1">
        <v>1798</v>
      </c>
      <c r="G26" s="1">
        <v>1305</v>
      </c>
    </row>
    <row r="27" spans="2:7" x14ac:dyDescent="0.15">
      <c r="B27" s="1" t="s">
        <v>71</v>
      </c>
      <c r="C27" s="1" t="s">
        <v>29</v>
      </c>
      <c r="D27" s="1">
        <v>845</v>
      </c>
      <c r="E27" s="1">
        <v>883</v>
      </c>
      <c r="F27" s="1">
        <v>1728</v>
      </c>
      <c r="G27" s="1">
        <v>1351</v>
      </c>
    </row>
    <row r="28" spans="2:7" x14ac:dyDescent="0.15">
      <c r="B28" s="1" t="s">
        <v>71</v>
      </c>
      <c r="C28" s="1" t="s">
        <v>30</v>
      </c>
      <c r="D28" s="1">
        <v>1056</v>
      </c>
      <c r="E28" s="1">
        <v>1044</v>
      </c>
      <c r="F28" s="1">
        <v>2100</v>
      </c>
      <c r="G28" s="1">
        <v>1636</v>
      </c>
    </row>
    <row r="29" spans="2:7" x14ac:dyDescent="0.15">
      <c r="B29" s="1" t="s">
        <v>71</v>
      </c>
      <c r="C29" s="1" t="s">
        <v>31</v>
      </c>
      <c r="D29" s="1">
        <v>485</v>
      </c>
      <c r="E29" s="1">
        <v>589</v>
      </c>
      <c r="F29" s="1">
        <v>1074</v>
      </c>
      <c r="G29" s="1">
        <v>599</v>
      </c>
    </row>
    <row r="30" spans="2:7" x14ac:dyDescent="0.15">
      <c r="B30" s="1" t="s">
        <v>71</v>
      </c>
      <c r="C30" s="1" t="s">
        <v>32</v>
      </c>
      <c r="D30" s="1">
        <v>959</v>
      </c>
      <c r="E30" s="1">
        <v>1091</v>
      </c>
      <c r="F30" s="1">
        <v>2050</v>
      </c>
      <c r="G30" s="1">
        <v>1065</v>
      </c>
    </row>
    <row r="31" spans="2:7" x14ac:dyDescent="0.15">
      <c r="B31" s="1" t="s">
        <v>71</v>
      </c>
      <c r="C31" s="1" t="s">
        <v>33</v>
      </c>
      <c r="D31" s="1">
        <v>185</v>
      </c>
      <c r="E31" s="1">
        <v>210</v>
      </c>
      <c r="F31" s="1">
        <v>395</v>
      </c>
      <c r="G31" s="1">
        <v>322</v>
      </c>
    </row>
    <row r="32" spans="2:7" x14ac:dyDescent="0.15">
      <c r="B32" s="1" t="s">
        <v>71</v>
      </c>
      <c r="C32" s="1" t="s">
        <v>34</v>
      </c>
      <c r="D32" s="1">
        <v>478</v>
      </c>
      <c r="E32" s="1">
        <v>470</v>
      </c>
      <c r="F32" s="1">
        <v>948</v>
      </c>
      <c r="G32" s="1">
        <v>615</v>
      </c>
    </row>
    <row r="33" spans="2:7" x14ac:dyDescent="0.15">
      <c r="B33" s="1" t="s">
        <v>71</v>
      </c>
      <c r="C33" s="1" t="s">
        <v>35</v>
      </c>
      <c r="D33" s="1">
        <v>480</v>
      </c>
      <c r="E33" s="1">
        <v>549</v>
      </c>
      <c r="F33" s="1">
        <v>1029</v>
      </c>
      <c r="G33" s="1">
        <v>729</v>
      </c>
    </row>
    <row r="34" spans="2:7" x14ac:dyDescent="0.15">
      <c r="B34" s="1" t="s">
        <v>71</v>
      </c>
      <c r="C34" s="1" t="s">
        <v>36</v>
      </c>
      <c r="D34" s="1">
        <v>1267</v>
      </c>
      <c r="E34" s="1">
        <v>1185</v>
      </c>
      <c r="F34" s="1">
        <v>2452</v>
      </c>
      <c r="G34" s="1">
        <v>1926</v>
      </c>
    </row>
    <row r="35" spans="2:7" x14ac:dyDescent="0.15">
      <c r="B35" s="1" t="s">
        <v>71</v>
      </c>
      <c r="C35" s="1" t="s">
        <v>37</v>
      </c>
      <c r="D35" s="1">
        <v>1315</v>
      </c>
      <c r="E35" s="1">
        <v>1104</v>
      </c>
      <c r="F35" s="1">
        <v>2419</v>
      </c>
      <c r="G35" s="1">
        <v>1836</v>
      </c>
    </row>
    <row r="36" spans="2:7" x14ac:dyDescent="0.15">
      <c r="B36" s="1" t="s">
        <v>71</v>
      </c>
      <c r="C36" s="1" t="s">
        <v>38</v>
      </c>
      <c r="D36" s="1">
        <v>932</v>
      </c>
      <c r="E36" s="1">
        <v>823</v>
      </c>
      <c r="F36" s="1">
        <v>1755</v>
      </c>
      <c r="G36" s="1">
        <v>1431</v>
      </c>
    </row>
    <row r="37" spans="2:7" x14ac:dyDescent="0.15">
      <c r="B37" s="1" t="s">
        <v>71</v>
      </c>
      <c r="C37" s="1" t="s">
        <v>39</v>
      </c>
      <c r="D37" s="1">
        <v>393</v>
      </c>
      <c r="E37" s="1">
        <v>298</v>
      </c>
      <c r="F37" s="1">
        <v>691</v>
      </c>
      <c r="G37" s="1">
        <v>503</v>
      </c>
    </row>
    <row r="38" spans="2:7" x14ac:dyDescent="0.15">
      <c r="B38" s="1" t="s">
        <v>71</v>
      </c>
      <c r="C38" s="1" t="s">
        <v>40</v>
      </c>
      <c r="D38" s="1">
        <v>1059</v>
      </c>
      <c r="E38" s="1">
        <v>940</v>
      </c>
      <c r="F38" s="1">
        <v>1999</v>
      </c>
      <c r="G38" s="1">
        <v>1527</v>
      </c>
    </row>
    <row r="39" spans="2:7" x14ac:dyDescent="0.15">
      <c r="B39" s="1" t="s">
        <v>71</v>
      </c>
      <c r="C39" s="1" t="s">
        <v>41</v>
      </c>
      <c r="D39" s="1">
        <v>1267</v>
      </c>
      <c r="E39" s="1">
        <v>1197</v>
      </c>
      <c r="F39" s="1">
        <v>2464</v>
      </c>
      <c r="G39" s="1">
        <v>1791</v>
      </c>
    </row>
    <row r="40" spans="2:7" x14ac:dyDescent="0.15">
      <c r="B40" s="1" t="s">
        <v>71</v>
      </c>
      <c r="C40" s="1" t="s">
        <v>42</v>
      </c>
      <c r="D40" s="1">
        <v>1170</v>
      </c>
      <c r="E40" s="1">
        <v>939</v>
      </c>
      <c r="F40" s="1">
        <v>2109</v>
      </c>
      <c r="G40" s="1">
        <v>1628</v>
      </c>
    </row>
    <row r="41" spans="2:7" x14ac:dyDescent="0.15">
      <c r="B41" s="1" t="s">
        <v>71</v>
      </c>
      <c r="C41" s="1" t="s">
        <v>43</v>
      </c>
      <c r="D41" s="1">
        <v>134</v>
      </c>
      <c r="E41" s="1">
        <v>148</v>
      </c>
      <c r="F41" s="1">
        <v>282</v>
      </c>
      <c r="G41" s="1">
        <v>205</v>
      </c>
    </row>
    <row r="42" spans="2:7" x14ac:dyDescent="0.15">
      <c r="B42" s="1" t="s">
        <v>71</v>
      </c>
      <c r="C42" s="1" t="s">
        <v>44</v>
      </c>
      <c r="D42" s="1">
        <v>257</v>
      </c>
      <c r="E42" s="1">
        <v>274</v>
      </c>
      <c r="F42" s="1">
        <v>531</v>
      </c>
      <c r="G42" s="1">
        <v>291</v>
      </c>
    </row>
    <row r="43" spans="2:7" x14ac:dyDescent="0.15">
      <c r="B43" s="1" t="s">
        <v>71</v>
      </c>
      <c r="C43" s="1" t="s">
        <v>45</v>
      </c>
      <c r="D43" s="1">
        <v>298</v>
      </c>
      <c r="E43" s="1">
        <v>321</v>
      </c>
      <c r="F43" s="1">
        <v>619</v>
      </c>
      <c r="G43" s="1">
        <v>362</v>
      </c>
    </row>
    <row r="44" spans="2:7" x14ac:dyDescent="0.15">
      <c r="B44" s="1" t="s">
        <v>71</v>
      </c>
      <c r="C44" s="1" t="s">
        <v>46</v>
      </c>
      <c r="D44" s="1">
        <v>371</v>
      </c>
      <c r="E44" s="1">
        <v>409</v>
      </c>
      <c r="F44" s="1">
        <v>780</v>
      </c>
      <c r="G44" s="1">
        <v>552</v>
      </c>
    </row>
    <row r="45" spans="2:7" x14ac:dyDescent="0.15">
      <c r="B45" s="1" t="s">
        <v>71</v>
      </c>
      <c r="C45" s="1" t="s">
        <v>47</v>
      </c>
      <c r="D45" s="1">
        <v>313</v>
      </c>
      <c r="E45" s="1">
        <v>364</v>
      </c>
      <c r="F45" s="1">
        <v>677</v>
      </c>
      <c r="G45" s="1">
        <v>325</v>
      </c>
    </row>
    <row r="46" spans="2:7" x14ac:dyDescent="0.15">
      <c r="B46" s="1" t="s">
        <v>71</v>
      </c>
      <c r="C46" s="1" t="s">
        <v>48</v>
      </c>
      <c r="D46" s="1">
        <v>220</v>
      </c>
      <c r="E46" s="1">
        <v>259</v>
      </c>
      <c r="F46" s="1">
        <v>479</v>
      </c>
      <c r="G46" s="1">
        <v>241</v>
      </c>
    </row>
    <row r="47" spans="2:7" x14ac:dyDescent="0.15">
      <c r="B47" s="1" t="s">
        <v>71</v>
      </c>
      <c r="C47" s="1" t="s">
        <v>49</v>
      </c>
      <c r="D47" s="1">
        <v>170</v>
      </c>
      <c r="E47" s="1">
        <v>198</v>
      </c>
      <c r="F47" s="1">
        <v>368</v>
      </c>
      <c r="G47" s="1">
        <v>188</v>
      </c>
    </row>
    <row r="48" spans="2:7" x14ac:dyDescent="0.15">
      <c r="B48" s="1" t="s">
        <v>71</v>
      </c>
      <c r="C48" s="1" t="s">
        <v>50</v>
      </c>
      <c r="D48" s="1">
        <v>176</v>
      </c>
      <c r="E48" s="1">
        <v>155</v>
      </c>
      <c r="F48" s="1">
        <v>331</v>
      </c>
      <c r="G48" s="1">
        <v>292</v>
      </c>
    </row>
    <row r="49" spans="2:7" x14ac:dyDescent="0.15">
      <c r="B49" s="1" t="s">
        <v>71</v>
      </c>
      <c r="C49" s="1" t="s">
        <v>51</v>
      </c>
      <c r="D49" s="1">
        <v>107</v>
      </c>
      <c r="E49" s="1">
        <v>103</v>
      </c>
      <c r="F49" s="1">
        <v>210</v>
      </c>
      <c r="G49" s="1">
        <v>110</v>
      </c>
    </row>
    <row r="50" spans="2:7" x14ac:dyDescent="0.15">
      <c r="B50" s="1" t="s">
        <v>71</v>
      </c>
      <c r="C50" s="1" t="s">
        <v>52</v>
      </c>
      <c r="D50" s="1">
        <v>392</v>
      </c>
      <c r="E50" s="1">
        <v>368</v>
      </c>
      <c r="F50" s="1">
        <v>760</v>
      </c>
      <c r="G50" s="1">
        <v>467</v>
      </c>
    </row>
    <row r="51" spans="2:7" x14ac:dyDescent="0.15">
      <c r="B51" s="1" t="s">
        <v>71</v>
      </c>
      <c r="C51" s="1" t="s">
        <v>53</v>
      </c>
      <c r="D51" s="1">
        <v>234</v>
      </c>
      <c r="E51" s="1">
        <v>263</v>
      </c>
      <c r="F51" s="1">
        <v>497</v>
      </c>
      <c r="G51" s="1">
        <v>287</v>
      </c>
    </row>
    <row r="52" spans="2:7" x14ac:dyDescent="0.15">
      <c r="B52" s="1" t="s">
        <v>71</v>
      </c>
      <c r="C52" s="1" t="s">
        <v>54</v>
      </c>
      <c r="D52" s="1">
        <v>118</v>
      </c>
      <c r="E52" s="1">
        <v>160</v>
      </c>
      <c r="F52" s="1">
        <v>278</v>
      </c>
      <c r="G52" s="1">
        <v>182</v>
      </c>
    </row>
    <row r="53" spans="2:7" x14ac:dyDescent="0.15">
      <c r="B53" s="1" t="s">
        <v>71</v>
      </c>
      <c r="C53" s="1" t="s">
        <v>55</v>
      </c>
      <c r="D53" s="1">
        <v>147</v>
      </c>
      <c r="E53" s="1">
        <v>174</v>
      </c>
      <c r="F53" s="1">
        <v>321</v>
      </c>
      <c r="G53" s="1">
        <v>196</v>
      </c>
    </row>
    <row r="54" spans="2:7" x14ac:dyDescent="0.15">
      <c r="B54" s="1" t="s">
        <v>71</v>
      </c>
      <c r="C54" s="1" t="s">
        <v>56</v>
      </c>
      <c r="D54" s="1">
        <v>263</v>
      </c>
      <c r="E54" s="1">
        <v>210</v>
      </c>
      <c r="F54" s="1">
        <v>473</v>
      </c>
      <c r="G54" s="1">
        <v>385</v>
      </c>
    </row>
    <row r="55" spans="2:7" x14ac:dyDescent="0.15">
      <c r="B55" s="1" t="s">
        <v>71</v>
      </c>
      <c r="C55" s="1" t="s">
        <v>57</v>
      </c>
      <c r="D55" s="1">
        <v>101</v>
      </c>
      <c r="E55" s="1">
        <v>119</v>
      </c>
      <c r="F55" s="1">
        <v>220</v>
      </c>
      <c r="G55" s="1">
        <v>87</v>
      </c>
    </row>
    <row r="56" spans="2:7" x14ac:dyDescent="0.15">
      <c r="B56" s="1" t="s">
        <v>71</v>
      </c>
      <c r="C56" s="1" t="s">
        <v>58</v>
      </c>
      <c r="D56" s="1">
        <v>645</v>
      </c>
      <c r="E56" s="1">
        <v>724</v>
      </c>
      <c r="F56" s="1">
        <v>1369</v>
      </c>
      <c r="G56" s="1">
        <v>906</v>
      </c>
    </row>
    <row r="57" spans="2:7" x14ac:dyDescent="0.15">
      <c r="B57" s="1" t="s">
        <v>71</v>
      </c>
      <c r="C57" s="1" t="s">
        <v>59</v>
      </c>
      <c r="D57" s="1">
        <v>1006</v>
      </c>
      <c r="E57" s="1">
        <v>1120</v>
      </c>
      <c r="F57" s="1">
        <v>2126</v>
      </c>
      <c r="G57" s="1">
        <v>1485</v>
      </c>
    </row>
    <row r="58" spans="2:7" x14ac:dyDescent="0.15">
      <c r="B58" s="1" t="s">
        <v>71</v>
      </c>
      <c r="C58" s="1" t="s">
        <v>60</v>
      </c>
      <c r="D58" s="1">
        <v>911</v>
      </c>
      <c r="E58" s="1">
        <v>1073</v>
      </c>
      <c r="F58" s="1">
        <v>1984</v>
      </c>
      <c r="G58" s="1">
        <v>1482</v>
      </c>
    </row>
    <row r="59" spans="2:7" x14ac:dyDescent="0.15">
      <c r="B59" s="1" t="s">
        <v>71</v>
      </c>
      <c r="C59" s="1" t="s">
        <v>61</v>
      </c>
      <c r="D59" s="1">
        <v>578</v>
      </c>
      <c r="E59" s="1">
        <v>641</v>
      </c>
      <c r="F59" s="1">
        <v>1219</v>
      </c>
      <c r="G59" s="1">
        <v>921</v>
      </c>
    </row>
    <row r="60" spans="2:7" x14ac:dyDescent="0.15">
      <c r="B60" s="1" t="s">
        <v>71</v>
      </c>
      <c r="C60" s="1" t="s">
        <v>62</v>
      </c>
      <c r="D60" s="1">
        <v>1606</v>
      </c>
      <c r="E60" s="1">
        <v>1948</v>
      </c>
      <c r="F60" s="1">
        <v>3554</v>
      </c>
      <c r="G60" s="1">
        <v>2565</v>
      </c>
    </row>
    <row r="61" spans="2:7" x14ac:dyDescent="0.15">
      <c r="B61" s="1" t="s">
        <v>71</v>
      </c>
      <c r="C61" s="1" t="s">
        <v>63</v>
      </c>
      <c r="D61" s="1">
        <v>516</v>
      </c>
      <c r="E61" s="1">
        <v>652</v>
      </c>
      <c r="F61" s="1">
        <v>1168</v>
      </c>
      <c r="G61" s="1">
        <v>680</v>
      </c>
    </row>
    <row r="62" spans="2:7" x14ac:dyDescent="0.15">
      <c r="B62" s="1" t="s">
        <v>71</v>
      </c>
      <c r="C62" s="1" t="s">
        <v>64</v>
      </c>
      <c r="D62" s="1">
        <v>1108</v>
      </c>
      <c r="E62" s="1">
        <v>1195</v>
      </c>
      <c r="F62" s="1">
        <v>2303</v>
      </c>
      <c r="G62" s="1">
        <v>1608</v>
      </c>
    </row>
    <row r="63" spans="2:7" x14ac:dyDescent="0.15">
      <c r="B63" s="1" t="s">
        <v>71</v>
      </c>
      <c r="C63" s="1" t="s">
        <v>65</v>
      </c>
      <c r="D63" s="1">
        <v>287</v>
      </c>
      <c r="E63" s="1">
        <v>367</v>
      </c>
      <c r="F63" s="1">
        <v>654</v>
      </c>
      <c r="G63" s="1">
        <v>406</v>
      </c>
    </row>
    <row r="64" spans="2:7" x14ac:dyDescent="0.15">
      <c r="B64" s="1" t="s">
        <v>71</v>
      </c>
      <c r="C64" s="1" t="s">
        <v>66</v>
      </c>
      <c r="D64" s="1">
        <v>390</v>
      </c>
      <c r="E64" s="1">
        <v>400</v>
      </c>
      <c r="F64" s="1">
        <v>790</v>
      </c>
      <c r="G64" s="1">
        <v>428</v>
      </c>
    </row>
    <row r="65" spans="2:7" x14ac:dyDescent="0.15">
      <c r="B65" s="1" t="s">
        <v>71</v>
      </c>
      <c r="C65" s="1" t="s">
        <v>67</v>
      </c>
      <c r="D65" s="1">
        <v>946</v>
      </c>
      <c r="E65" s="1">
        <v>967</v>
      </c>
      <c r="F65" s="1">
        <v>1913</v>
      </c>
      <c r="G65" s="1">
        <v>1331</v>
      </c>
    </row>
    <row r="66" spans="2:7" x14ac:dyDescent="0.15">
      <c r="B66" s="1" t="s">
        <v>71</v>
      </c>
      <c r="C66" s="1" t="s">
        <v>68</v>
      </c>
      <c r="D66" s="1">
        <v>1071</v>
      </c>
      <c r="E66" s="1">
        <v>1226</v>
      </c>
      <c r="F66" s="1">
        <v>2297</v>
      </c>
      <c r="G66" s="1">
        <v>1424</v>
      </c>
    </row>
    <row r="67" spans="2:7" x14ac:dyDescent="0.15">
      <c r="B67" s="1" t="s">
        <v>71</v>
      </c>
      <c r="C67" s="1" t="s">
        <v>69</v>
      </c>
      <c r="D67" s="1">
        <v>571</v>
      </c>
      <c r="E67" s="1">
        <v>647</v>
      </c>
      <c r="F67" s="1">
        <v>1218</v>
      </c>
      <c r="G67" s="1">
        <v>832</v>
      </c>
    </row>
    <row r="68" spans="2:7" x14ac:dyDescent="0.15">
      <c r="B68" s="5"/>
      <c r="C68" s="6" t="s">
        <v>70</v>
      </c>
      <c r="D68" s="5">
        <f>SUM(D6:D67)</f>
        <v>38393</v>
      </c>
      <c r="E68" s="5">
        <f t="shared" ref="E68:G68" si="0">SUM(E6:E67)</f>
        <v>37111</v>
      </c>
      <c r="F68" s="5">
        <f t="shared" si="0"/>
        <v>75504</v>
      </c>
      <c r="G68" s="5">
        <f t="shared" si="0"/>
        <v>53297</v>
      </c>
    </row>
  </sheetData>
  <mergeCells count="5">
    <mergeCell ref="B2:G2"/>
    <mergeCell ref="B4:B5"/>
    <mergeCell ref="D4:F4"/>
    <mergeCell ref="G4:G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大阪市浪速区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2015-07-24T06:22:54Z</dcterms:created>
  <dcterms:modified xsi:type="dcterms:W3CDTF">2023-09-13T04:30:00Z</dcterms:modified>
</cp:coreProperties>
</file>