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CC29BE5D-57BB-408F-A55F-82BB370B9046}" xr6:coauthVersionLast="47" xr6:coauthVersionMax="47" xr10:uidLastSave="{00000000-0000-0000-0000-000000000000}"/>
  <bookViews>
    <workbookView xWindow="7425" yWindow="600" windowWidth="16860" windowHeight="13290" xr2:uid="{00000000-000D-0000-FFFF-FFFF00000000}"/>
  </bookViews>
  <sheets>
    <sheet name="大阪市東淀川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1" l="1"/>
  <c r="F93" i="1"/>
  <c r="E93" i="1"/>
  <c r="D93" i="1"/>
</calcChain>
</file>

<file path=xl/sharedStrings.xml><?xml version="1.0" encoding="utf-8"?>
<sst xmlns="http://schemas.openxmlformats.org/spreadsheetml/2006/main" count="184" uniqueCount="98">
  <si>
    <t>男</t>
  </si>
  <si>
    <t>女</t>
  </si>
  <si>
    <t>総数</t>
    <rPh sb="0" eb="2">
      <t>ソウスウ</t>
    </rPh>
    <phoneticPr fontId="1"/>
  </si>
  <si>
    <t>世帯数</t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</si>
  <si>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</si>
  <si>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</si>
  <si>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大阪府大阪市東淀川区</t>
    <rPh sb="0" eb="3">
      <t>オオサカフ</t>
    </rPh>
    <rPh sb="3" eb="6">
      <t>オオサカシ</t>
    </rPh>
    <rPh sb="6" eb="7">
      <t>ヒガシ</t>
    </rPh>
    <rPh sb="7" eb="10">
      <t>ヨドガワク</t>
    </rPh>
    <phoneticPr fontId="2"/>
  </si>
  <si>
    <t>町丁目名</t>
    <phoneticPr fontId="2"/>
  </si>
  <si>
    <t>井高野1丁目</t>
  </si>
  <si>
    <t>井高野2丁目</t>
  </si>
  <si>
    <t>井高野3丁目</t>
  </si>
  <si>
    <t>井高野4丁目</t>
  </si>
  <si>
    <t>北江口1丁目</t>
  </si>
  <si>
    <t>北江口2丁目</t>
  </si>
  <si>
    <t>北江口3丁目</t>
  </si>
  <si>
    <t>北江口4丁目</t>
  </si>
  <si>
    <t>南江口1丁目</t>
  </si>
  <si>
    <t>南江口2丁目</t>
  </si>
  <si>
    <t>南江口3丁目</t>
  </si>
  <si>
    <t>相川1丁目</t>
  </si>
  <si>
    <t>相川2丁目</t>
  </si>
  <si>
    <t>相川3丁目</t>
  </si>
  <si>
    <t>小松1丁目</t>
  </si>
  <si>
    <t>小松2丁目</t>
  </si>
  <si>
    <t>小松3丁目</t>
  </si>
  <si>
    <t>小松4丁目</t>
  </si>
  <si>
    <t>小松5丁目</t>
  </si>
  <si>
    <t>瑞光1丁目</t>
  </si>
  <si>
    <t>瑞光2丁目</t>
  </si>
  <si>
    <t>瑞光3丁目</t>
  </si>
  <si>
    <t>瑞光4丁目</t>
  </si>
  <si>
    <t>瑞光5丁目</t>
  </si>
  <si>
    <t>大隅1丁目</t>
  </si>
  <si>
    <t>大隅2丁目</t>
  </si>
  <si>
    <t>大桐1丁目</t>
  </si>
  <si>
    <t>大桐2丁目</t>
  </si>
  <si>
    <t>大桐3丁目</t>
  </si>
  <si>
    <t>大桐4丁目</t>
  </si>
  <si>
    <t>大桐5丁目</t>
  </si>
  <si>
    <t>大道南1丁目</t>
  </si>
  <si>
    <t>大道南2丁目</t>
  </si>
  <si>
    <t>大道南3丁目</t>
  </si>
  <si>
    <t>豊里1丁目</t>
  </si>
  <si>
    <t>豊里2丁目</t>
  </si>
  <si>
    <t>豊里3丁目</t>
  </si>
  <si>
    <t>豊里4丁目</t>
  </si>
  <si>
    <t>豊里5丁目</t>
  </si>
  <si>
    <t>豊里6丁目</t>
  </si>
  <si>
    <t>豊里7丁目</t>
  </si>
  <si>
    <t>豊新1丁目</t>
  </si>
  <si>
    <t>豊新2丁目</t>
  </si>
  <si>
    <t>豊新3丁目</t>
  </si>
  <si>
    <t>豊新4丁目</t>
  </si>
  <si>
    <t>豊新5丁目</t>
  </si>
  <si>
    <t>上新庄1丁目</t>
  </si>
  <si>
    <t>上新庄2丁目</t>
  </si>
  <si>
    <t>上新庄3丁目</t>
  </si>
  <si>
    <t>下新庄1丁目</t>
  </si>
  <si>
    <t>下新庄2丁目</t>
  </si>
  <si>
    <t>下新庄3丁目</t>
  </si>
  <si>
    <t>下新庄4丁目</t>
  </si>
  <si>
    <t>下新庄5丁目</t>
  </si>
  <si>
    <t>下新庄6丁目</t>
  </si>
  <si>
    <t>菅原1丁目</t>
  </si>
  <si>
    <t>菅原2丁目</t>
  </si>
  <si>
    <t>菅原3丁目</t>
  </si>
  <si>
    <t>菅原4丁目</t>
  </si>
  <si>
    <t>菅原5丁目</t>
  </si>
  <si>
    <t>菅原6丁目</t>
  </si>
  <si>
    <t>菅原7丁目</t>
  </si>
  <si>
    <t>東淡路1丁目</t>
  </si>
  <si>
    <t>東淡路2丁目</t>
  </si>
  <si>
    <t>東淡路3丁目</t>
  </si>
  <si>
    <t>東淡路4丁目</t>
  </si>
  <si>
    <t>東淡路5丁目</t>
  </si>
  <si>
    <t>淡路1丁目</t>
  </si>
  <si>
    <t>淡路2丁目</t>
  </si>
  <si>
    <t>淡路3丁目</t>
  </si>
  <si>
    <t>淡路4丁目</t>
  </si>
  <si>
    <t>淡路5丁目</t>
  </si>
  <si>
    <t>西淡路1丁目</t>
  </si>
  <si>
    <t>西淡路2丁目</t>
  </si>
  <si>
    <t>西淡路3丁目</t>
  </si>
  <si>
    <t>西淡路4丁目</t>
  </si>
  <si>
    <t>西淡路5丁目</t>
  </si>
  <si>
    <t>西淡路6丁目</t>
  </si>
  <si>
    <t>東中島1丁目</t>
  </si>
  <si>
    <t>東中島2丁目</t>
  </si>
  <si>
    <t>東中島3丁目</t>
  </si>
  <si>
    <t>東中島4丁目</t>
  </si>
  <si>
    <t>東中島5丁目</t>
  </si>
  <si>
    <t>東中島6丁目</t>
  </si>
  <si>
    <t>柴島1丁目</t>
  </si>
  <si>
    <t>柴島2丁目</t>
  </si>
  <si>
    <t>柴島3丁目</t>
  </si>
  <si>
    <t>総数</t>
    <phoneticPr fontId="2"/>
  </si>
  <si>
    <t>大阪市東淀川区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</si>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</sst>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6</v>
      </c>
      <c r="C2" s="7"/>
      <c r="D2" s="7"/>
      <c r="E2" s="7"/>
      <c r="F2" s="7"/>
      <c r="G2" s="7"/>
    </row>
    <row r="3" spans="2:7" x14ac:dyDescent="0.15">
      <c r="F3" s="2"/>
      <c r="G3" s="3" t="s">
        <v>97</v>
      </c>
    </row>
    <row r="4" spans="2:7" ht="14.25" x14ac:dyDescent="0.15">
      <c r="B4" s="8" t="s">
        <v>4</v>
      </c>
      <c r="C4" s="9" t="s">
        <v>7</v>
      </c>
      <c r="D4" s="8" t="s">
        <v>5</v>
      </c>
      <c r="E4" s="8"/>
      <c r="F4" s="8"/>
      <c r="G4" s="8" t="s">
        <v>3</v>
      </c>
    </row>
    <row r="5" spans="2:7" ht="14.25" x14ac:dyDescent="0.15">
      <c r="B5" s="8"/>
      <c r="C5" s="10"/>
      <c r="D5" s="4" t="s">
        <v>0</v>
      </c>
      <c r="E5" s="4" t="s">
        <v>1</v>
      </c>
      <c r="F5" s="4" t="s">
        <v>2</v>
      </c>
      <c r="G5" s="8"/>
    </row>
    <row r="6" spans="2:7" x14ac:dyDescent="0.15">
      <c r="B6" s="1" t="s">
        <v>96</v>
      </c>
      <c r="C6" s="1" t="s">
        <v>8</v>
      </c>
      <c r="D6" s="1">
        <v>1215</v>
      </c>
      <c r="E6" s="1">
        <v>1394</v>
      </c>
      <c r="F6" s="1">
        <v>2609</v>
      </c>
      <c r="G6" s="1">
        <v>1238</v>
      </c>
    </row>
    <row r="7" spans="2:7" x14ac:dyDescent="0.15">
      <c r="B7" s="1" t="s">
        <v>96</v>
      </c>
      <c r="C7" s="1" t="s">
        <v>9</v>
      </c>
      <c r="D7" s="1">
        <v>929</v>
      </c>
      <c r="E7" s="1">
        <v>1009</v>
      </c>
      <c r="F7" s="1">
        <v>1938</v>
      </c>
      <c r="G7" s="1">
        <v>1037</v>
      </c>
    </row>
    <row r="8" spans="2:7" x14ac:dyDescent="0.15">
      <c r="B8" s="1" t="s">
        <v>96</v>
      </c>
      <c r="C8" s="1" t="s">
        <v>10</v>
      </c>
      <c r="D8" s="1">
        <v>1925</v>
      </c>
      <c r="E8" s="1">
        <v>2214</v>
      </c>
      <c r="F8" s="1">
        <v>4139</v>
      </c>
      <c r="G8" s="1">
        <v>1649</v>
      </c>
    </row>
    <row r="9" spans="2:7" x14ac:dyDescent="0.15">
      <c r="B9" s="1" t="s">
        <v>96</v>
      </c>
      <c r="C9" s="1" t="s">
        <v>11</v>
      </c>
      <c r="D9" s="1">
        <v>672</v>
      </c>
      <c r="E9" s="1">
        <v>884</v>
      </c>
      <c r="F9" s="1">
        <v>1556</v>
      </c>
      <c r="G9" s="1">
        <v>668</v>
      </c>
    </row>
    <row r="10" spans="2:7" x14ac:dyDescent="0.15">
      <c r="B10" s="1" t="s">
        <v>96</v>
      </c>
      <c r="C10" s="1" t="s">
        <v>12</v>
      </c>
      <c r="D10" s="1">
        <v>690</v>
      </c>
      <c r="E10" s="1">
        <v>883</v>
      </c>
      <c r="F10" s="1">
        <v>1573</v>
      </c>
      <c r="G10" s="1">
        <v>735</v>
      </c>
    </row>
    <row r="11" spans="2:7" x14ac:dyDescent="0.15">
      <c r="B11" s="1" t="s">
        <v>96</v>
      </c>
      <c r="C11" s="1" t="s">
        <v>13</v>
      </c>
      <c r="D11" s="1">
        <v>638</v>
      </c>
      <c r="E11" s="1">
        <v>746</v>
      </c>
      <c r="F11" s="1">
        <v>1384</v>
      </c>
      <c r="G11" s="1">
        <v>733</v>
      </c>
    </row>
    <row r="12" spans="2:7" x14ac:dyDescent="0.15">
      <c r="B12" s="1" t="s">
        <v>96</v>
      </c>
      <c r="C12" s="1" t="s">
        <v>14</v>
      </c>
      <c r="D12" s="1">
        <v>451</v>
      </c>
      <c r="E12" s="1">
        <v>657</v>
      </c>
      <c r="F12" s="1">
        <v>1108</v>
      </c>
      <c r="G12" s="1">
        <v>606</v>
      </c>
    </row>
    <row r="13" spans="2:7" x14ac:dyDescent="0.15">
      <c r="B13" s="1" t="s">
        <v>96</v>
      </c>
      <c r="C13" s="1" t="s">
        <v>15</v>
      </c>
      <c r="D13" s="1">
        <v>784</v>
      </c>
      <c r="E13" s="1">
        <v>773</v>
      </c>
      <c r="F13" s="1">
        <v>1557</v>
      </c>
      <c r="G13" s="1">
        <v>812</v>
      </c>
    </row>
    <row r="14" spans="2:7" x14ac:dyDescent="0.15">
      <c r="B14" s="1" t="s">
        <v>96</v>
      </c>
      <c r="C14" s="1" t="s">
        <v>16</v>
      </c>
      <c r="D14" s="1">
        <v>1874</v>
      </c>
      <c r="E14" s="1">
        <v>1928</v>
      </c>
      <c r="F14" s="1">
        <v>3802</v>
      </c>
      <c r="G14" s="1">
        <v>1862</v>
      </c>
    </row>
    <row r="15" spans="2:7" x14ac:dyDescent="0.15">
      <c r="B15" s="1" t="s">
        <v>96</v>
      </c>
      <c r="C15" s="1" t="s">
        <v>17</v>
      </c>
      <c r="D15" s="1">
        <v>841</v>
      </c>
      <c r="E15" s="1">
        <v>1027</v>
      </c>
      <c r="F15" s="1">
        <v>1868</v>
      </c>
      <c r="G15" s="1">
        <v>922</v>
      </c>
    </row>
    <row r="16" spans="2:7" x14ac:dyDescent="0.15">
      <c r="B16" s="1" t="s">
        <v>96</v>
      </c>
      <c r="C16" s="1" t="s">
        <v>18</v>
      </c>
      <c r="D16" s="1">
        <v>901</v>
      </c>
      <c r="E16" s="1">
        <v>880</v>
      </c>
      <c r="F16" s="1">
        <v>1781</v>
      </c>
      <c r="G16" s="1">
        <v>1018</v>
      </c>
    </row>
    <row r="17" spans="2:7" x14ac:dyDescent="0.15">
      <c r="B17" s="1" t="s">
        <v>96</v>
      </c>
      <c r="C17" s="1" t="s">
        <v>19</v>
      </c>
      <c r="D17" s="1">
        <v>528</v>
      </c>
      <c r="E17" s="1">
        <v>644</v>
      </c>
      <c r="F17" s="1">
        <v>1172</v>
      </c>
      <c r="G17" s="1">
        <v>593</v>
      </c>
    </row>
    <row r="18" spans="2:7" x14ac:dyDescent="0.15">
      <c r="B18" s="1" t="s">
        <v>96</v>
      </c>
      <c r="C18" s="1" t="s">
        <v>20</v>
      </c>
      <c r="D18" s="1">
        <v>865</v>
      </c>
      <c r="E18" s="1">
        <v>798</v>
      </c>
      <c r="F18" s="1">
        <v>1663</v>
      </c>
      <c r="G18" s="1">
        <v>1125</v>
      </c>
    </row>
    <row r="19" spans="2:7" x14ac:dyDescent="0.15">
      <c r="B19" s="1" t="s">
        <v>96</v>
      </c>
      <c r="C19" s="1" t="s">
        <v>21</v>
      </c>
      <c r="D19" s="1">
        <v>464</v>
      </c>
      <c r="E19" s="1">
        <v>529</v>
      </c>
      <c r="F19" s="1">
        <v>993</v>
      </c>
      <c r="G19" s="1">
        <v>522</v>
      </c>
    </row>
    <row r="20" spans="2:7" x14ac:dyDescent="0.15">
      <c r="B20" s="1" t="s">
        <v>96</v>
      </c>
      <c r="C20" s="1" t="s">
        <v>22</v>
      </c>
      <c r="D20" s="1">
        <v>1075</v>
      </c>
      <c r="E20" s="1">
        <v>1082</v>
      </c>
      <c r="F20" s="1">
        <v>2157</v>
      </c>
      <c r="G20" s="1">
        <v>1474</v>
      </c>
    </row>
    <row r="21" spans="2:7" x14ac:dyDescent="0.15">
      <c r="B21" s="1" t="s">
        <v>96</v>
      </c>
      <c r="C21" s="1" t="s">
        <v>23</v>
      </c>
      <c r="D21" s="1">
        <v>1163</v>
      </c>
      <c r="E21" s="1">
        <v>1187</v>
      </c>
      <c r="F21" s="1">
        <v>2350</v>
      </c>
      <c r="G21" s="1">
        <v>1494</v>
      </c>
    </row>
    <row r="22" spans="2:7" x14ac:dyDescent="0.15">
      <c r="B22" s="1" t="s">
        <v>96</v>
      </c>
      <c r="C22" s="1" t="s">
        <v>24</v>
      </c>
      <c r="D22" s="1">
        <v>1509</v>
      </c>
      <c r="E22" s="1">
        <v>1580</v>
      </c>
      <c r="F22" s="1">
        <v>3089</v>
      </c>
      <c r="G22" s="1">
        <v>1498</v>
      </c>
    </row>
    <row r="23" spans="2:7" x14ac:dyDescent="0.15">
      <c r="B23" s="1" t="s">
        <v>96</v>
      </c>
      <c r="C23" s="1" t="s">
        <v>25</v>
      </c>
      <c r="D23" s="1">
        <v>1638</v>
      </c>
      <c r="E23" s="1">
        <v>1755</v>
      </c>
      <c r="F23" s="1">
        <v>3393</v>
      </c>
      <c r="G23" s="1">
        <v>1687</v>
      </c>
    </row>
    <row r="24" spans="2:7" x14ac:dyDescent="0.15">
      <c r="B24" s="1" t="s">
        <v>96</v>
      </c>
      <c r="C24" s="1" t="s">
        <v>26</v>
      </c>
      <c r="D24" s="1">
        <v>471</v>
      </c>
      <c r="E24" s="1">
        <v>499</v>
      </c>
      <c r="F24" s="1">
        <v>970</v>
      </c>
      <c r="G24" s="1">
        <v>470</v>
      </c>
    </row>
    <row r="25" spans="2:7" x14ac:dyDescent="0.15">
      <c r="B25" s="1" t="s">
        <v>96</v>
      </c>
      <c r="C25" s="1" t="s">
        <v>27</v>
      </c>
      <c r="D25" s="1">
        <v>781</v>
      </c>
      <c r="E25" s="1">
        <v>864</v>
      </c>
      <c r="F25" s="1">
        <v>1645</v>
      </c>
      <c r="G25" s="1">
        <v>1109</v>
      </c>
    </row>
    <row r="26" spans="2:7" x14ac:dyDescent="0.15">
      <c r="B26" s="1" t="s">
        <v>96</v>
      </c>
      <c r="C26" s="1" t="s">
        <v>28</v>
      </c>
      <c r="D26" s="1">
        <v>778</v>
      </c>
      <c r="E26" s="1">
        <v>806</v>
      </c>
      <c r="F26" s="1">
        <v>1584</v>
      </c>
      <c r="G26" s="1">
        <v>947</v>
      </c>
    </row>
    <row r="27" spans="2:7" x14ac:dyDescent="0.15">
      <c r="B27" s="1" t="s">
        <v>96</v>
      </c>
      <c r="C27" s="1" t="s">
        <v>29</v>
      </c>
      <c r="D27" s="1">
        <v>679</v>
      </c>
      <c r="E27" s="1">
        <v>683</v>
      </c>
      <c r="F27" s="1">
        <v>1362</v>
      </c>
      <c r="G27" s="1">
        <v>808</v>
      </c>
    </row>
    <row r="28" spans="2:7" x14ac:dyDescent="0.15">
      <c r="B28" s="1" t="s">
        <v>96</v>
      </c>
      <c r="C28" s="1" t="s">
        <v>30</v>
      </c>
      <c r="D28" s="1">
        <v>674</v>
      </c>
      <c r="E28" s="1">
        <v>752</v>
      </c>
      <c r="F28" s="1">
        <v>1426</v>
      </c>
      <c r="G28" s="1">
        <v>837</v>
      </c>
    </row>
    <row r="29" spans="2:7" x14ac:dyDescent="0.15">
      <c r="B29" s="1" t="s">
        <v>96</v>
      </c>
      <c r="C29" s="1" t="s">
        <v>31</v>
      </c>
      <c r="D29" s="1">
        <v>711</v>
      </c>
      <c r="E29" s="1">
        <v>848</v>
      </c>
      <c r="F29" s="1">
        <v>1559</v>
      </c>
      <c r="G29" s="1">
        <v>819</v>
      </c>
    </row>
    <row r="30" spans="2:7" x14ac:dyDescent="0.15">
      <c r="B30" s="1" t="s">
        <v>96</v>
      </c>
      <c r="C30" s="1" t="s">
        <v>32</v>
      </c>
      <c r="D30" s="1">
        <v>521</v>
      </c>
      <c r="E30" s="1">
        <v>503</v>
      </c>
      <c r="F30" s="1">
        <v>1024</v>
      </c>
      <c r="G30" s="1">
        <v>641</v>
      </c>
    </row>
    <row r="31" spans="2:7" x14ac:dyDescent="0.15">
      <c r="B31" s="1" t="s">
        <v>96</v>
      </c>
      <c r="C31" s="1" t="s">
        <v>33</v>
      </c>
      <c r="D31" s="1">
        <v>112</v>
      </c>
      <c r="E31" s="1">
        <v>119</v>
      </c>
      <c r="F31" s="1">
        <v>231</v>
      </c>
      <c r="G31" s="1">
        <v>117</v>
      </c>
    </row>
    <row r="32" spans="2:7" x14ac:dyDescent="0.15">
      <c r="B32" s="1" t="s">
        <v>96</v>
      </c>
      <c r="C32" s="1" t="s">
        <v>34</v>
      </c>
      <c r="D32" s="1">
        <v>832</v>
      </c>
      <c r="E32" s="1">
        <v>870</v>
      </c>
      <c r="F32" s="1">
        <v>1702</v>
      </c>
      <c r="G32" s="1">
        <v>841</v>
      </c>
    </row>
    <row r="33" spans="2:7" x14ac:dyDescent="0.15">
      <c r="B33" s="1" t="s">
        <v>96</v>
      </c>
      <c r="C33" s="1" t="s">
        <v>35</v>
      </c>
      <c r="D33" s="1">
        <v>1236</v>
      </c>
      <c r="E33" s="1">
        <v>1279</v>
      </c>
      <c r="F33" s="1">
        <v>2515</v>
      </c>
      <c r="G33" s="1">
        <v>1464</v>
      </c>
    </row>
    <row r="34" spans="2:7" x14ac:dyDescent="0.15">
      <c r="B34" s="1" t="s">
        <v>96</v>
      </c>
      <c r="C34" s="1" t="s">
        <v>36</v>
      </c>
      <c r="D34" s="1">
        <v>969</v>
      </c>
      <c r="E34" s="1">
        <v>1032</v>
      </c>
      <c r="F34" s="1">
        <v>2001</v>
      </c>
      <c r="G34" s="1">
        <v>1148</v>
      </c>
    </row>
    <row r="35" spans="2:7" x14ac:dyDescent="0.15">
      <c r="B35" s="1" t="s">
        <v>96</v>
      </c>
      <c r="C35" s="1" t="s">
        <v>37</v>
      </c>
      <c r="D35" s="1">
        <v>1828</v>
      </c>
      <c r="E35" s="1">
        <v>1683</v>
      </c>
      <c r="F35" s="1">
        <v>3511</v>
      </c>
      <c r="G35" s="1">
        <v>1287</v>
      </c>
    </row>
    <row r="36" spans="2:7" x14ac:dyDescent="0.15">
      <c r="B36" s="1" t="s">
        <v>96</v>
      </c>
      <c r="C36" s="1" t="s">
        <v>38</v>
      </c>
      <c r="D36" s="1">
        <v>1021</v>
      </c>
      <c r="E36" s="1">
        <v>1107</v>
      </c>
      <c r="F36" s="1">
        <v>2128</v>
      </c>
      <c r="G36" s="1">
        <v>992</v>
      </c>
    </row>
    <row r="37" spans="2:7" x14ac:dyDescent="0.15">
      <c r="B37" s="1" t="s">
        <v>96</v>
      </c>
      <c r="C37" s="1" t="s">
        <v>39</v>
      </c>
      <c r="D37" s="1">
        <v>1465</v>
      </c>
      <c r="E37" s="1">
        <v>1668</v>
      </c>
      <c r="F37" s="1">
        <v>3133</v>
      </c>
      <c r="G37" s="1">
        <v>1474</v>
      </c>
    </row>
    <row r="38" spans="2:7" x14ac:dyDescent="0.15">
      <c r="B38" s="1" t="s">
        <v>96</v>
      </c>
      <c r="C38" s="1" t="s">
        <v>40</v>
      </c>
      <c r="D38" s="1">
        <v>878</v>
      </c>
      <c r="E38" s="1">
        <v>915</v>
      </c>
      <c r="F38" s="1">
        <v>1793</v>
      </c>
      <c r="G38" s="1">
        <v>705</v>
      </c>
    </row>
    <row r="39" spans="2:7" x14ac:dyDescent="0.15">
      <c r="B39" s="1" t="s">
        <v>96</v>
      </c>
      <c r="C39" s="1" t="s">
        <v>41</v>
      </c>
      <c r="D39" s="1">
        <v>542</v>
      </c>
      <c r="E39" s="1">
        <v>552</v>
      </c>
      <c r="F39" s="1">
        <v>1094</v>
      </c>
      <c r="G39" s="1">
        <v>561</v>
      </c>
    </row>
    <row r="40" spans="2:7" x14ac:dyDescent="0.15">
      <c r="B40" s="1" t="s">
        <v>96</v>
      </c>
      <c r="C40" s="1" t="s">
        <v>42</v>
      </c>
      <c r="D40" s="1">
        <v>969</v>
      </c>
      <c r="E40" s="1">
        <v>984</v>
      </c>
      <c r="F40" s="1">
        <v>1953</v>
      </c>
      <c r="G40" s="1">
        <v>1036</v>
      </c>
    </row>
    <row r="41" spans="2:7" x14ac:dyDescent="0.15">
      <c r="B41" s="1" t="s">
        <v>96</v>
      </c>
      <c r="C41" s="1" t="s">
        <v>43</v>
      </c>
      <c r="D41" s="1">
        <v>2102</v>
      </c>
      <c r="E41" s="1">
        <v>2009</v>
      </c>
      <c r="F41" s="1">
        <v>4111</v>
      </c>
      <c r="G41" s="1">
        <v>2379</v>
      </c>
    </row>
    <row r="42" spans="2:7" x14ac:dyDescent="0.15">
      <c r="B42" s="1" t="s">
        <v>96</v>
      </c>
      <c r="C42" s="1" t="s">
        <v>44</v>
      </c>
      <c r="D42" s="1">
        <v>822</v>
      </c>
      <c r="E42" s="1">
        <v>812</v>
      </c>
      <c r="F42" s="1">
        <v>1634</v>
      </c>
      <c r="G42" s="1">
        <v>799</v>
      </c>
    </row>
    <row r="43" spans="2:7" x14ac:dyDescent="0.15">
      <c r="B43" s="1" t="s">
        <v>96</v>
      </c>
      <c r="C43" s="1" t="s">
        <v>45</v>
      </c>
      <c r="D43" s="1">
        <v>894</v>
      </c>
      <c r="E43" s="1">
        <v>919</v>
      </c>
      <c r="F43" s="1">
        <v>1813</v>
      </c>
      <c r="G43" s="1">
        <v>951</v>
      </c>
    </row>
    <row r="44" spans="2:7" x14ac:dyDescent="0.15">
      <c r="B44" s="1" t="s">
        <v>96</v>
      </c>
      <c r="C44" s="1" t="s">
        <v>46</v>
      </c>
      <c r="D44" s="1">
        <v>1488</v>
      </c>
      <c r="E44" s="1">
        <v>1664</v>
      </c>
      <c r="F44" s="1">
        <v>3152</v>
      </c>
      <c r="G44" s="1">
        <v>1518</v>
      </c>
    </row>
    <row r="45" spans="2:7" x14ac:dyDescent="0.15">
      <c r="B45" s="1" t="s">
        <v>96</v>
      </c>
      <c r="C45" s="1" t="s">
        <v>47</v>
      </c>
      <c r="D45" s="1">
        <v>1636</v>
      </c>
      <c r="E45" s="1">
        <v>1732</v>
      </c>
      <c r="F45" s="1">
        <v>3368</v>
      </c>
      <c r="G45" s="1">
        <v>1692</v>
      </c>
    </row>
    <row r="46" spans="2:7" x14ac:dyDescent="0.15">
      <c r="B46" s="1" t="s">
        <v>96</v>
      </c>
      <c r="C46" s="1" t="s">
        <v>48</v>
      </c>
      <c r="D46" s="1">
        <v>1922</v>
      </c>
      <c r="E46" s="1">
        <v>2047</v>
      </c>
      <c r="F46" s="1">
        <v>3969</v>
      </c>
      <c r="G46" s="1">
        <v>2051</v>
      </c>
    </row>
    <row r="47" spans="2:7" x14ac:dyDescent="0.15">
      <c r="B47" s="1" t="s">
        <v>96</v>
      </c>
      <c r="C47" s="1" t="s">
        <v>49</v>
      </c>
      <c r="D47" s="1">
        <v>1207</v>
      </c>
      <c r="E47" s="1">
        <v>1226</v>
      </c>
      <c r="F47" s="1">
        <v>2433</v>
      </c>
      <c r="G47" s="1">
        <v>1307</v>
      </c>
    </row>
    <row r="48" spans="2:7" x14ac:dyDescent="0.15">
      <c r="B48" s="1" t="s">
        <v>96</v>
      </c>
      <c r="C48" s="1" t="s">
        <v>50</v>
      </c>
      <c r="D48" s="1">
        <v>1022</v>
      </c>
      <c r="E48" s="1">
        <v>905</v>
      </c>
      <c r="F48" s="1">
        <v>1927</v>
      </c>
      <c r="G48" s="1">
        <v>1191</v>
      </c>
    </row>
    <row r="49" spans="2:7" x14ac:dyDescent="0.15">
      <c r="B49" s="1" t="s">
        <v>96</v>
      </c>
      <c r="C49" s="1" t="s">
        <v>51</v>
      </c>
      <c r="D49" s="1">
        <v>1341</v>
      </c>
      <c r="E49" s="1">
        <v>1299</v>
      </c>
      <c r="F49" s="1">
        <v>2640</v>
      </c>
      <c r="G49" s="1">
        <v>1649</v>
      </c>
    </row>
    <row r="50" spans="2:7" x14ac:dyDescent="0.15">
      <c r="B50" s="1" t="s">
        <v>96</v>
      </c>
      <c r="C50" s="1" t="s">
        <v>52</v>
      </c>
      <c r="D50" s="1">
        <v>1426</v>
      </c>
      <c r="E50" s="1">
        <v>1540</v>
      </c>
      <c r="F50" s="1">
        <v>2966</v>
      </c>
      <c r="G50" s="1">
        <v>1681</v>
      </c>
    </row>
    <row r="51" spans="2:7" x14ac:dyDescent="0.15">
      <c r="B51" s="1" t="s">
        <v>96</v>
      </c>
      <c r="C51" s="1" t="s">
        <v>53</v>
      </c>
      <c r="D51" s="1">
        <v>1334</v>
      </c>
      <c r="E51" s="1">
        <v>1441</v>
      </c>
      <c r="F51" s="1">
        <v>2775</v>
      </c>
      <c r="G51" s="1">
        <v>1749</v>
      </c>
    </row>
    <row r="52" spans="2:7" x14ac:dyDescent="0.15">
      <c r="B52" s="1" t="s">
        <v>96</v>
      </c>
      <c r="C52" s="1" t="s">
        <v>54</v>
      </c>
      <c r="D52" s="1">
        <v>273</v>
      </c>
      <c r="E52" s="1">
        <v>280</v>
      </c>
      <c r="F52" s="1">
        <v>553</v>
      </c>
      <c r="G52" s="1">
        <v>255</v>
      </c>
    </row>
    <row r="53" spans="2:7" x14ac:dyDescent="0.15">
      <c r="B53" s="1" t="s">
        <v>96</v>
      </c>
      <c r="C53" s="1" t="s">
        <v>55</v>
      </c>
      <c r="D53" s="1">
        <v>1676</v>
      </c>
      <c r="E53" s="1">
        <v>1747</v>
      </c>
      <c r="F53" s="1">
        <v>3423</v>
      </c>
      <c r="G53" s="1">
        <v>1845</v>
      </c>
    </row>
    <row r="54" spans="2:7" x14ac:dyDescent="0.15">
      <c r="B54" s="1" t="s">
        <v>96</v>
      </c>
      <c r="C54" s="1" t="s">
        <v>56</v>
      </c>
      <c r="D54" s="1">
        <v>1812</v>
      </c>
      <c r="E54" s="1">
        <v>1947</v>
      </c>
      <c r="F54" s="1">
        <v>3759</v>
      </c>
      <c r="G54" s="1">
        <v>2089</v>
      </c>
    </row>
    <row r="55" spans="2:7" x14ac:dyDescent="0.15">
      <c r="B55" s="1" t="s">
        <v>96</v>
      </c>
      <c r="C55" s="1" t="s">
        <v>57</v>
      </c>
      <c r="D55" s="1">
        <v>421</v>
      </c>
      <c r="E55" s="1">
        <v>427</v>
      </c>
      <c r="F55" s="1">
        <v>848</v>
      </c>
      <c r="G55" s="1">
        <v>551</v>
      </c>
    </row>
    <row r="56" spans="2:7" x14ac:dyDescent="0.15">
      <c r="B56" s="1" t="s">
        <v>96</v>
      </c>
      <c r="C56" s="1" t="s">
        <v>58</v>
      </c>
      <c r="D56" s="1">
        <v>815</v>
      </c>
      <c r="E56" s="1">
        <v>882</v>
      </c>
      <c r="F56" s="1">
        <v>1697</v>
      </c>
      <c r="G56" s="1">
        <v>996</v>
      </c>
    </row>
    <row r="57" spans="2:7" x14ac:dyDescent="0.15">
      <c r="B57" s="1" t="s">
        <v>96</v>
      </c>
      <c r="C57" s="1" t="s">
        <v>59</v>
      </c>
      <c r="D57" s="1">
        <v>1607</v>
      </c>
      <c r="E57" s="1">
        <v>1726</v>
      </c>
      <c r="F57" s="1">
        <v>3333</v>
      </c>
      <c r="G57" s="1">
        <v>1746</v>
      </c>
    </row>
    <row r="58" spans="2:7" x14ac:dyDescent="0.15">
      <c r="B58" s="1" t="s">
        <v>96</v>
      </c>
      <c r="C58" s="1" t="s">
        <v>60</v>
      </c>
      <c r="D58" s="1">
        <v>1930</v>
      </c>
      <c r="E58" s="1">
        <v>2040</v>
      </c>
      <c r="F58" s="1">
        <v>3970</v>
      </c>
      <c r="G58" s="1">
        <v>2376</v>
      </c>
    </row>
    <row r="59" spans="2:7" x14ac:dyDescent="0.15">
      <c r="B59" s="1" t="s">
        <v>96</v>
      </c>
      <c r="C59" s="1" t="s">
        <v>61</v>
      </c>
      <c r="D59" s="1">
        <v>1403</v>
      </c>
      <c r="E59" s="1">
        <v>1514</v>
      </c>
      <c r="F59" s="1">
        <v>2917</v>
      </c>
      <c r="G59" s="1">
        <v>1515</v>
      </c>
    </row>
    <row r="60" spans="2:7" x14ac:dyDescent="0.15">
      <c r="B60" s="1" t="s">
        <v>96</v>
      </c>
      <c r="C60" s="1" t="s">
        <v>62</v>
      </c>
      <c r="D60" s="1">
        <v>861</v>
      </c>
      <c r="E60" s="1">
        <v>861</v>
      </c>
      <c r="F60" s="1">
        <v>1722</v>
      </c>
      <c r="G60" s="1">
        <v>1062</v>
      </c>
    </row>
    <row r="61" spans="2:7" x14ac:dyDescent="0.15">
      <c r="B61" s="1" t="s">
        <v>96</v>
      </c>
      <c r="C61" s="1" t="s">
        <v>63</v>
      </c>
      <c r="D61" s="1">
        <v>1078</v>
      </c>
      <c r="E61" s="1">
        <v>1146</v>
      </c>
      <c r="F61" s="1">
        <v>2224</v>
      </c>
      <c r="G61" s="1">
        <v>1043</v>
      </c>
    </row>
    <row r="62" spans="2:7" x14ac:dyDescent="0.15">
      <c r="B62" s="1" t="s">
        <v>96</v>
      </c>
      <c r="C62" s="1" t="s">
        <v>64</v>
      </c>
      <c r="D62" s="1">
        <v>1073</v>
      </c>
      <c r="E62" s="1">
        <v>1067</v>
      </c>
      <c r="F62" s="1">
        <v>2140</v>
      </c>
      <c r="G62" s="1">
        <v>1032</v>
      </c>
    </row>
    <row r="63" spans="2:7" x14ac:dyDescent="0.15">
      <c r="B63" s="1" t="s">
        <v>96</v>
      </c>
      <c r="C63" s="1" t="s">
        <v>65</v>
      </c>
      <c r="D63" s="1">
        <v>1293</v>
      </c>
      <c r="E63" s="1">
        <v>1314</v>
      </c>
      <c r="F63" s="1">
        <v>2607</v>
      </c>
      <c r="G63" s="1">
        <v>1358</v>
      </c>
    </row>
    <row r="64" spans="2:7" x14ac:dyDescent="0.15">
      <c r="B64" s="1" t="s">
        <v>96</v>
      </c>
      <c r="C64" s="1" t="s">
        <v>66</v>
      </c>
      <c r="D64" s="1">
        <v>877</v>
      </c>
      <c r="E64" s="1">
        <v>784</v>
      </c>
      <c r="F64" s="1">
        <v>1661</v>
      </c>
      <c r="G64" s="1">
        <v>984</v>
      </c>
    </row>
    <row r="65" spans="2:7" x14ac:dyDescent="0.15">
      <c r="B65" s="1" t="s">
        <v>96</v>
      </c>
      <c r="C65" s="1" t="s">
        <v>67</v>
      </c>
      <c r="D65" s="1">
        <v>253</v>
      </c>
      <c r="E65" s="1">
        <v>276</v>
      </c>
      <c r="F65" s="1">
        <v>529</v>
      </c>
      <c r="G65" s="1">
        <v>297</v>
      </c>
    </row>
    <row r="66" spans="2:7" x14ac:dyDescent="0.15">
      <c r="B66" s="1" t="s">
        <v>96</v>
      </c>
      <c r="C66" s="1" t="s">
        <v>68</v>
      </c>
      <c r="D66" s="1">
        <v>781</v>
      </c>
      <c r="E66" s="1">
        <v>751</v>
      </c>
      <c r="F66" s="1">
        <v>1532</v>
      </c>
      <c r="G66" s="1">
        <v>979</v>
      </c>
    </row>
    <row r="67" spans="2:7" x14ac:dyDescent="0.15">
      <c r="B67" s="1" t="s">
        <v>96</v>
      </c>
      <c r="C67" s="1" t="s">
        <v>69</v>
      </c>
      <c r="D67" s="1">
        <v>866</v>
      </c>
      <c r="E67" s="1">
        <v>864</v>
      </c>
      <c r="F67" s="1">
        <v>1730</v>
      </c>
      <c r="G67" s="1">
        <v>1244</v>
      </c>
    </row>
    <row r="68" spans="2:7" x14ac:dyDescent="0.15">
      <c r="B68" s="1" t="s">
        <v>96</v>
      </c>
      <c r="C68" s="1" t="s">
        <v>70</v>
      </c>
      <c r="D68" s="1">
        <v>1767</v>
      </c>
      <c r="E68" s="1">
        <v>2107</v>
      </c>
      <c r="F68" s="1">
        <v>3874</v>
      </c>
      <c r="G68" s="1">
        <v>1827</v>
      </c>
    </row>
    <row r="69" spans="2:7" x14ac:dyDescent="0.15">
      <c r="B69" s="1" t="s">
        <v>96</v>
      </c>
      <c r="C69" s="1" t="s">
        <v>71</v>
      </c>
      <c r="D69" s="1">
        <v>418</v>
      </c>
      <c r="E69" s="1">
        <v>541</v>
      </c>
      <c r="F69" s="1">
        <v>959</v>
      </c>
      <c r="G69" s="1">
        <v>591</v>
      </c>
    </row>
    <row r="70" spans="2:7" x14ac:dyDescent="0.15">
      <c r="B70" s="1" t="s">
        <v>96</v>
      </c>
      <c r="C70" s="1" t="s">
        <v>72</v>
      </c>
      <c r="D70" s="1">
        <v>486</v>
      </c>
      <c r="E70" s="1">
        <v>618</v>
      </c>
      <c r="F70" s="1">
        <v>1104</v>
      </c>
      <c r="G70" s="1">
        <v>684</v>
      </c>
    </row>
    <row r="71" spans="2:7" x14ac:dyDescent="0.15">
      <c r="B71" s="1" t="s">
        <v>96</v>
      </c>
      <c r="C71" s="1" t="s">
        <v>73</v>
      </c>
      <c r="D71" s="1">
        <v>678</v>
      </c>
      <c r="E71" s="1">
        <v>753</v>
      </c>
      <c r="F71" s="1">
        <v>1431</v>
      </c>
      <c r="G71" s="1">
        <v>943</v>
      </c>
    </row>
    <row r="72" spans="2:7" x14ac:dyDescent="0.15">
      <c r="B72" s="1" t="s">
        <v>96</v>
      </c>
      <c r="C72" s="1" t="s">
        <v>74</v>
      </c>
      <c r="D72" s="1">
        <v>445</v>
      </c>
      <c r="E72" s="1">
        <v>457</v>
      </c>
      <c r="F72" s="1">
        <v>902</v>
      </c>
      <c r="G72" s="1">
        <v>533</v>
      </c>
    </row>
    <row r="73" spans="2:7" x14ac:dyDescent="0.15">
      <c r="B73" s="1" t="s">
        <v>96</v>
      </c>
      <c r="C73" s="1" t="s">
        <v>75</v>
      </c>
      <c r="D73" s="1">
        <v>715</v>
      </c>
      <c r="E73" s="1">
        <v>687</v>
      </c>
      <c r="F73" s="1">
        <v>1402</v>
      </c>
      <c r="G73" s="1">
        <v>854</v>
      </c>
    </row>
    <row r="74" spans="2:7" x14ac:dyDescent="0.15">
      <c r="B74" s="1" t="s">
        <v>96</v>
      </c>
      <c r="C74" s="1" t="s">
        <v>76</v>
      </c>
      <c r="D74" s="1">
        <v>797</v>
      </c>
      <c r="E74" s="1">
        <v>857</v>
      </c>
      <c r="F74" s="1">
        <v>1654</v>
      </c>
      <c r="G74" s="1">
        <v>895</v>
      </c>
    </row>
    <row r="75" spans="2:7" x14ac:dyDescent="0.15">
      <c r="B75" s="1" t="s">
        <v>96</v>
      </c>
      <c r="C75" s="1" t="s">
        <v>77</v>
      </c>
      <c r="D75" s="1">
        <v>1167</v>
      </c>
      <c r="E75" s="1">
        <v>1206</v>
      </c>
      <c r="F75" s="1">
        <v>2373</v>
      </c>
      <c r="G75" s="1">
        <v>1302</v>
      </c>
    </row>
    <row r="76" spans="2:7" x14ac:dyDescent="0.15">
      <c r="B76" s="1" t="s">
        <v>96</v>
      </c>
      <c r="C76" s="1" t="s">
        <v>78</v>
      </c>
      <c r="D76" s="1">
        <v>898</v>
      </c>
      <c r="E76" s="1">
        <v>942</v>
      </c>
      <c r="F76" s="1">
        <v>1840</v>
      </c>
      <c r="G76" s="1">
        <v>1237</v>
      </c>
    </row>
    <row r="77" spans="2:7" x14ac:dyDescent="0.15">
      <c r="B77" s="1" t="s">
        <v>96</v>
      </c>
      <c r="C77" s="1" t="s">
        <v>79</v>
      </c>
      <c r="D77" s="1">
        <v>982</v>
      </c>
      <c r="E77" s="1">
        <v>958</v>
      </c>
      <c r="F77" s="1">
        <v>1940</v>
      </c>
      <c r="G77" s="1">
        <v>1194</v>
      </c>
    </row>
    <row r="78" spans="2:7" x14ac:dyDescent="0.15">
      <c r="B78" s="1" t="s">
        <v>96</v>
      </c>
      <c r="C78" s="1" t="s">
        <v>80</v>
      </c>
      <c r="D78" s="1">
        <v>1220</v>
      </c>
      <c r="E78" s="1">
        <v>1135</v>
      </c>
      <c r="F78" s="1">
        <v>2355</v>
      </c>
      <c r="G78" s="1">
        <v>1858</v>
      </c>
    </row>
    <row r="79" spans="2:7" x14ac:dyDescent="0.15">
      <c r="B79" s="1" t="s">
        <v>96</v>
      </c>
      <c r="C79" s="1" t="s">
        <v>81</v>
      </c>
      <c r="D79" s="1">
        <v>580</v>
      </c>
      <c r="E79" s="1">
        <v>558</v>
      </c>
      <c r="F79" s="1">
        <v>1138</v>
      </c>
      <c r="G79" s="1">
        <v>664</v>
      </c>
    </row>
    <row r="80" spans="2:7" x14ac:dyDescent="0.15">
      <c r="B80" s="1" t="s">
        <v>96</v>
      </c>
      <c r="C80" s="1" t="s">
        <v>82</v>
      </c>
      <c r="D80" s="1">
        <v>1247</v>
      </c>
      <c r="E80" s="1">
        <v>1359</v>
      </c>
      <c r="F80" s="1">
        <v>2606</v>
      </c>
      <c r="G80" s="1">
        <v>1632</v>
      </c>
    </row>
    <row r="81" spans="2:7" x14ac:dyDescent="0.15">
      <c r="B81" s="1" t="s">
        <v>96</v>
      </c>
      <c r="C81" s="1" t="s">
        <v>83</v>
      </c>
      <c r="D81" s="1">
        <v>739</v>
      </c>
      <c r="E81" s="1">
        <v>766</v>
      </c>
      <c r="F81" s="1">
        <v>1505</v>
      </c>
      <c r="G81" s="1">
        <v>936</v>
      </c>
    </row>
    <row r="82" spans="2:7" x14ac:dyDescent="0.15">
      <c r="B82" s="1" t="s">
        <v>96</v>
      </c>
      <c r="C82" s="1" t="s">
        <v>84</v>
      </c>
      <c r="D82" s="1">
        <v>890</v>
      </c>
      <c r="E82" s="1">
        <v>904</v>
      </c>
      <c r="F82" s="1">
        <v>1794</v>
      </c>
      <c r="G82" s="1">
        <v>1007</v>
      </c>
    </row>
    <row r="83" spans="2:7" x14ac:dyDescent="0.15">
      <c r="B83" s="1" t="s">
        <v>96</v>
      </c>
      <c r="C83" s="1" t="s">
        <v>85</v>
      </c>
      <c r="D83" s="1">
        <v>448</v>
      </c>
      <c r="E83" s="1">
        <v>644</v>
      </c>
      <c r="F83" s="1">
        <v>1092</v>
      </c>
      <c r="G83" s="1">
        <v>568</v>
      </c>
    </row>
    <row r="84" spans="2:7" x14ac:dyDescent="0.15">
      <c r="B84" s="1" t="s">
        <v>96</v>
      </c>
      <c r="C84" s="1" t="s">
        <v>86</v>
      </c>
      <c r="D84" s="1">
        <v>2472</v>
      </c>
      <c r="E84" s="1">
        <v>2103</v>
      </c>
      <c r="F84" s="1">
        <v>4575</v>
      </c>
      <c r="G84" s="1">
        <v>3972</v>
      </c>
    </row>
    <row r="85" spans="2:7" x14ac:dyDescent="0.15">
      <c r="B85" s="1" t="s">
        <v>96</v>
      </c>
      <c r="C85" s="1" t="s">
        <v>87</v>
      </c>
      <c r="D85" s="1">
        <v>1347</v>
      </c>
      <c r="E85" s="1">
        <v>1259</v>
      </c>
      <c r="F85" s="1">
        <v>2606</v>
      </c>
      <c r="G85" s="1">
        <v>1881</v>
      </c>
    </row>
    <row r="86" spans="2:7" x14ac:dyDescent="0.15">
      <c r="B86" s="1" t="s">
        <v>96</v>
      </c>
      <c r="C86" s="1" t="s">
        <v>88</v>
      </c>
      <c r="D86" s="1">
        <v>576</v>
      </c>
      <c r="E86" s="1">
        <v>546</v>
      </c>
      <c r="F86" s="1">
        <v>1122</v>
      </c>
      <c r="G86" s="1">
        <v>782</v>
      </c>
    </row>
    <row r="87" spans="2:7" x14ac:dyDescent="0.15">
      <c r="B87" s="1" t="s">
        <v>96</v>
      </c>
      <c r="C87" s="1" t="s">
        <v>89</v>
      </c>
      <c r="D87" s="1">
        <v>965</v>
      </c>
      <c r="E87" s="1">
        <v>865</v>
      </c>
      <c r="F87" s="1">
        <v>1830</v>
      </c>
      <c r="G87" s="1">
        <v>1432</v>
      </c>
    </row>
    <row r="88" spans="2:7" x14ac:dyDescent="0.15">
      <c r="B88" s="1" t="s">
        <v>96</v>
      </c>
      <c r="C88" s="1" t="s">
        <v>90</v>
      </c>
      <c r="D88" s="1">
        <v>898</v>
      </c>
      <c r="E88" s="1">
        <v>901</v>
      </c>
      <c r="F88" s="1">
        <v>1799</v>
      </c>
      <c r="G88" s="1">
        <v>1145</v>
      </c>
    </row>
    <row r="89" spans="2:7" x14ac:dyDescent="0.15">
      <c r="B89" s="1" t="s">
        <v>96</v>
      </c>
      <c r="C89" s="1" t="s">
        <v>91</v>
      </c>
      <c r="D89" s="1">
        <v>282</v>
      </c>
      <c r="E89" s="1">
        <v>284</v>
      </c>
      <c r="F89" s="1">
        <v>566</v>
      </c>
      <c r="G89" s="1">
        <v>370</v>
      </c>
    </row>
    <row r="90" spans="2:7" x14ac:dyDescent="0.15">
      <c r="B90" s="1" t="s">
        <v>96</v>
      </c>
      <c r="C90" s="1" t="s">
        <v>92</v>
      </c>
      <c r="D90" s="1">
        <v>170</v>
      </c>
      <c r="E90" s="1">
        <v>110</v>
      </c>
      <c r="F90" s="1">
        <v>280</v>
      </c>
      <c r="G90" s="1">
        <v>237</v>
      </c>
    </row>
    <row r="91" spans="2:7" x14ac:dyDescent="0.15">
      <c r="B91" s="1" t="s">
        <v>96</v>
      </c>
      <c r="C91" s="1" t="s">
        <v>93</v>
      </c>
      <c r="D91" s="1">
        <v>1166</v>
      </c>
      <c r="E91" s="1">
        <v>1024</v>
      </c>
      <c r="F91" s="1">
        <v>2190</v>
      </c>
      <c r="G91" s="1">
        <v>1460</v>
      </c>
    </row>
    <row r="92" spans="2:7" x14ac:dyDescent="0.15">
      <c r="B92" s="1" t="s">
        <v>96</v>
      </c>
      <c r="C92" s="1" t="s">
        <v>94</v>
      </c>
      <c r="D92" s="1">
        <v>465</v>
      </c>
      <c r="E92" s="1">
        <v>522</v>
      </c>
      <c r="F92" s="1">
        <v>987</v>
      </c>
      <c r="G92" s="1">
        <v>427</v>
      </c>
    </row>
    <row r="93" spans="2:7" x14ac:dyDescent="0.15">
      <c r="B93" s="5"/>
      <c r="C93" s="6" t="s">
        <v>95</v>
      </c>
      <c r="D93" s="5">
        <f>SUM(D6:D92)</f>
        <v>86660</v>
      </c>
      <c r="E93" s="5">
        <f t="shared" ref="E93:G93" si="0">SUM(E6:E92)</f>
        <v>90460</v>
      </c>
      <c r="F93" s="5">
        <f t="shared" si="0"/>
        <v>177120</v>
      </c>
      <c r="G93" s="5">
        <f t="shared" si="0"/>
        <v>99699</v>
      </c>
    </row>
  </sheetData>
  <mergeCells count="5">
    <mergeCell ref="B2:G2"/>
    <mergeCell ref="B4:B5"/>
    <mergeCell ref="D4:F4"/>
    <mergeCell ref="G4:G5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大阪市東淀川区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2015-07-24T06:03:54Z</dcterms:created>
  <dcterms:modified xsi:type="dcterms:W3CDTF">2023-09-13T04:23:38Z</dcterms:modified>
</cp:coreProperties>
</file>