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7A0ADEEF-FDAE-42DF-BDDC-2DDA2442CEAB}" xr6:coauthVersionLast="47" xr6:coauthVersionMax="47" xr10:uidLastSave="{00000000-0000-0000-0000-000000000000}"/>
  <bookViews>
    <workbookView xWindow="6225" yWindow="480" windowWidth="16860" windowHeight="13290" xr2:uid="{00000000-000D-0000-FFFF-FFFF00000000}"/>
  </bookViews>
  <sheets>
    <sheet name="須坂市" sheetId="1" r:id="rId1"/>
  </sheets>
  <definedNames>
    <definedName name="_xlnm._FilterDatabase" localSheetId="0" hidden="1">須坂市!$B$4:$G$25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/>
  <c r="F55" i="1"/>
  <c r="G55" i="1"/>
</calcChain>
</file>

<file path=xl/sharedStrings.xml><?xml version="1.0" encoding="utf-8"?>
<sst xmlns="http://schemas.openxmlformats.org/spreadsheetml/2006/main" count="108" uniqueCount="60">
  <si>
    <t>世帯数</t>
  </si>
  <si>
    <t>男</t>
  </si>
  <si>
    <t>女</t>
  </si>
  <si>
    <t>須坂市</t>
  </si>
  <si>
    <t>長野県須坂市</t>
    <rPh sb="0" eb="3">
      <t>ナガノケン</t>
    </rPh>
    <rPh sb="3" eb="5">
      <t>スザカ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</si>
  <si>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</si>
  <si>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</si>
  <si>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</si>
  <si>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大字須坂</t>
  </si>
  <si>
    <t>大字小山</t>
  </si>
  <si>
    <t>大字坂田</t>
  </si>
  <si>
    <t>大字日滝</t>
  </si>
  <si>
    <t>大字小河原</t>
  </si>
  <si>
    <t>豊島</t>
  </si>
  <si>
    <t>大字小島</t>
  </si>
  <si>
    <t>大字相之島</t>
  </si>
  <si>
    <t>大字八重森</t>
  </si>
  <si>
    <t>大字沼目</t>
  </si>
  <si>
    <t>大字塩川</t>
  </si>
  <si>
    <t>大字高梨</t>
  </si>
  <si>
    <t>大字五閑</t>
  </si>
  <si>
    <t>大字村山</t>
  </si>
  <si>
    <t>大字井上</t>
  </si>
  <si>
    <t>大字福島</t>
  </si>
  <si>
    <t>大字中島</t>
  </si>
  <si>
    <t>大字九反田</t>
  </si>
  <si>
    <t>大字幸高</t>
  </si>
  <si>
    <t>大字米持</t>
  </si>
  <si>
    <t>大字八町</t>
  </si>
  <si>
    <t>大字野辺</t>
  </si>
  <si>
    <t>大字仁礼</t>
  </si>
  <si>
    <t>大字亀倉</t>
  </si>
  <si>
    <t>大字米子</t>
  </si>
  <si>
    <t>大字塩野</t>
  </si>
  <si>
    <t>大字豊丘</t>
  </si>
  <si>
    <t>大字栃倉</t>
  </si>
  <si>
    <t>北相之島</t>
  </si>
  <si>
    <t>旭ケ丘</t>
  </si>
  <si>
    <t>田の神</t>
  </si>
  <si>
    <t>明徳</t>
  </si>
  <si>
    <t>望岳台</t>
  </si>
  <si>
    <t>町丁目名</t>
    <phoneticPr fontId="18"/>
  </si>
  <si>
    <t>墨坂1丁目</t>
  </si>
  <si>
    <t>墨坂2丁目</t>
  </si>
  <si>
    <t>墨坂3丁目</t>
  </si>
  <si>
    <t>墨坂4丁目</t>
  </si>
  <si>
    <t>墨坂5丁目</t>
  </si>
  <si>
    <t>墨坂南1丁目</t>
  </si>
  <si>
    <t>墨坂南2丁目</t>
  </si>
  <si>
    <t>墨坂南3丁目</t>
  </si>
  <si>
    <t>墨坂南4丁目</t>
  </si>
  <si>
    <t>墨坂南5丁目</t>
  </si>
  <si>
    <t>臥竜1丁目</t>
  </si>
  <si>
    <t>臥竜2丁目</t>
  </si>
  <si>
    <t>臥竜3丁目</t>
  </si>
  <si>
    <t>臥竜4丁目</t>
  </si>
  <si>
    <t>臥竜5丁目</t>
  </si>
  <si>
    <t>臥竜6丁目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</si>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</sst>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59</v>
      </c>
    </row>
    <row r="4" spans="2:7" ht="14.25" x14ac:dyDescent="0.15">
      <c r="B4" s="11" t="s">
        <v>5</v>
      </c>
      <c r="C4" s="11" t="s">
        <v>41</v>
      </c>
      <c r="D4" s="8" t="s">
        <v>6</v>
      </c>
      <c r="E4" s="9"/>
      <c r="F4" s="10"/>
      <c r="G4" s="11" t="s">
        <v>0</v>
      </c>
    </row>
    <row r="5" spans="2:7" ht="14.25" x14ac:dyDescent="0.15">
      <c r="B5" s="13"/>
      <c r="C5" s="13"/>
      <c r="D5" s="3" t="s">
        <v>1</v>
      </c>
      <c r="E5" s="3" t="s">
        <v>2</v>
      </c>
      <c r="F5" s="3" t="s">
        <v>7</v>
      </c>
      <c r="G5" s="12"/>
    </row>
    <row r="6" spans="2:7" ht="13.5" customHeight="1" x14ac:dyDescent="0.15">
      <c r="B6" s="2" t="s">
        <v>3</v>
      </c>
      <c r="C6" s="2" t="s">
        <v>8</v>
      </c>
      <c r="D6" s="2">
        <v>3671</v>
      </c>
      <c r="E6" s="2">
        <v>3208</v>
      </c>
      <c r="F6" s="2">
        <v>6879</v>
      </c>
      <c r="G6" s="2">
        <v>2670</v>
      </c>
    </row>
    <row r="7" spans="2:7" ht="13.5" customHeight="1" x14ac:dyDescent="0.15">
      <c r="B7" s="2" t="s">
        <v>3</v>
      </c>
      <c r="C7" s="2" t="s">
        <v>9</v>
      </c>
      <c r="D7" s="2">
        <v>1102</v>
      </c>
      <c r="E7" s="2">
        <v>1228</v>
      </c>
      <c r="F7" s="2">
        <v>2330</v>
      </c>
      <c r="G7" s="2">
        <v>901</v>
      </c>
    </row>
    <row r="8" spans="2:7" ht="13.5" customHeight="1" x14ac:dyDescent="0.15">
      <c r="B8" s="2" t="s">
        <v>3</v>
      </c>
      <c r="C8" s="2" t="s">
        <v>10</v>
      </c>
      <c r="D8" s="2">
        <v>435</v>
      </c>
      <c r="E8" s="2">
        <v>422</v>
      </c>
      <c r="F8" s="2">
        <v>857</v>
      </c>
      <c r="G8" s="2">
        <v>327</v>
      </c>
    </row>
    <row r="9" spans="2:7" ht="13.5" customHeight="1" x14ac:dyDescent="0.15">
      <c r="B9" s="2" t="s">
        <v>3</v>
      </c>
      <c r="C9" s="2" t="s">
        <v>11</v>
      </c>
      <c r="D9" s="2">
        <v>2795</v>
      </c>
      <c r="E9" s="2">
        <v>2958</v>
      </c>
      <c r="F9" s="2">
        <v>5753</v>
      </c>
      <c r="G9" s="2">
        <v>2052</v>
      </c>
    </row>
    <row r="10" spans="2:7" ht="13.5" customHeight="1" x14ac:dyDescent="0.15">
      <c r="B10" s="2" t="s">
        <v>3</v>
      </c>
      <c r="C10" s="2" t="s">
        <v>12</v>
      </c>
      <c r="D10" s="2">
        <v>1774</v>
      </c>
      <c r="E10" s="2">
        <v>1823</v>
      </c>
      <c r="F10" s="2">
        <v>3597</v>
      </c>
      <c r="G10" s="2">
        <v>1347</v>
      </c>
    </row>
    <row r="11" spans="2:7" ht="13.5" customHeight="1" x14ac:dyDescent="0.15">
      <c r="B11" s="2" t="s">
        <v>3</v>
      </c>
      <c r="C11" s="2" t="s">
        <v>13</v>
      </c>
      <c r="D11" s="2">
        <v>203</v>
      </c>
      <c r="E11" s="2">
        <v>213</v>
      </c>
      <c r="F11" s="2">
        <v>416</v>
      </c>
      <c r="G11" s="2">
        <v>142</v>
      </c>
    </row>
    <row r="12" spans="2:7" ht="13.5" customHeight="1" x14ac:dyDescent="0.15">
      <c r="B12" s="2" t="s">
        <v>3</v>
      </c>
      <c r="C12" s="2" t="s">
        <v>14</v>
      </c>
      <c r="D12" s="2">
        <v>196</v>
      </c>
      <c r="E12" s="2">
        <v>220</v>
      </c>
      <c r="F12" s="2">
        <v>416</v>
      </c>
      <c r="G12" s="2">
        <v>133</v>
      </c>
    </row>
    <row r="13" spans="2:7" ht="13.5" customHeight="1" x14ac:dyDescent="0.15">
      <c r="B13" s="2" t="s">
        <v>3</v>
      </c>
      <c r="C13" s="2" t="s">
        <v>15</v>
      </c>
      <c r="D13" s="2">
        <v>186</v>
      </c>
      <c r="E13" s="2">
        <v>191</v>
      </c>
      <c r="F13" s="2">
        <v>377</v>
      </c>
      <c r="G13" s="2">
        <v>133</v>
      </c>
    </row>
    <row r="14" spans="2:7" ht="13.5" customHeight="1" x14ac:dyDescent="0.15">
      <c r="B14" s="2" t="s">
        <v>3</v>
      </c>
      <c r="C14" s="2" t="s">
        <v>16</v>
      </c>
      <c r="D14" s="2">
        <v>149</v>
      </c>
      <c r="E14" s="2">
        <v>145</v>
      </c>
      <c r="F14" s="2">
        <v>294</v>
      </c>
      <c r="G14" s="2">
        <v>106</v>
      </c>
    </row>
    <row r="15" spans="2:7" ht="13.5" customHeight="1" x14ac:dyDescent="0.15">
      <c r="B15" s="2" t="s">
        <v>3</v>
      </c>
      <c r="C15" s="2" t="s">
        <v>17</v>
      </c>
      <c r="D15" s="2">
        <v>114</v>
      </c>
      <c r="E15" s="2">
        <v>127</v>
      </c>
      <c r="F15" s="2">
        <v>241</v>
      </c>
      <c r="G15" s="2">
        <v>75</v>
      </c>
    </row>
    <row r="16" spans="2:7" ht="13.5" customHeight="1" x14ac:dyDescent="0.15">
      <c r="B16" s="2" t="s">
        <v>3</v>
      </c>
      <c r="C16" s="2" t="s">
        <v>18</v>
      </c>
      <c r="D16" s="2">
        <v>1255</v>
      </c>
      <c r="E16" s="2">
        <v>1301</v>
      </c>
      <c r="F16" s="2">
        <v>2556</v>
      </c>
      <c r="G16" s="2">
        <v>1070</v>
      </c>
    </row>
    <row r="17" spans="2:7" ht="13.5" customHeight="1" x14ac:dyDescent="0.15">
      <c r="B17" s="2" t="s">
        <v>3</v>
      </c>
      <c r="C17" s="2" t="s">
        <v>19</v>
      </c>
      <c r="D17" s="2">
        <v>234</v>
      </c>
      <c r="E17" s="2">
        <v>238</v>
      </c>
      <c r="F17" s="2">
        <v>472</v>
      </c>
      <c r="G17" s="2">
        <v>183</v>
      </c>
    </row>
    <row r="18" spans="2:7" ht="13.5" customHeight="1" x14ac:dyDescent="0.15">
      <c r="B18" s="2" t="s">
        <v>3</v>
      </c>
      <c r="C18" s="2" t="s">
        <v>20</v>
      </c>
      <c r="D18" s="2">
        <v>92</v>
      </c>
      <c r="E18" s="2">
        <v>95</v>
      </c>
      <c r="F18" s="2">
        <v>187</v>
      </c>
      <c r="G18" s="2">
        <v>64</v>
      </c>
    </row>
    <row r="19" spans="2:7" ht="13.5" customHeight="1" x14ac:dyDescent="0.15">
      <c r="B19" s="2" t="s">
        <v>3</v>
      </c>
      <c r="C19" s="2" t="s">
        <v>21</v>
      </c>
      <c r="D19" s="2">
        <v>280</v>
      </c>
      <c r="E19" s="2">
        <v>306</v>
      </c>
      <c r="F19" s="2">
        <v>586</v>
      </c>
      <c r="G19" s="2">
        <v>197</v>
      </c>
    </row>
    <row r="20" spans="2:7" ht="13.5" customHeight="1" x14ac:dyDescent="0.15">
      <c r="B20" s="2" t="s">
        <v>3</v>
      </c>
      <c r="C20" s="2" t="s">
        <v>22</v>
      </c>
      <c r="D20" s="2">
        <v>407</v>
      </c>
      <c r="E20" s="2">
        <v>422</v>
      </c>
      <c r="F20" s="2">
        <v>829</v>
      </c>
      <c r="G20" s="2">
        <v>287</v>
      </c>
    </row>
    <row r="21" spans="2:7" ht="13.5" customHeight="1" x14ac:dyDescent="0.15">
      <c r="B21" s="2" t="s">
        <v>3</v>
      </c>
      <c r="C21" s="2" t="s">
        <v>23</v>
      </c>
      <c r="D21" s="2">
        <v>235</v>
      </c>
      <c r="E21" s="2">
        <v>243</v>
      </c>
      <c r="F21" s="2">
        <v>478</v>
      </c>
      <c r="G21" s="2">
        <v>170</v>
      </c>
    </row>
    <row r="22" spans="2:7" ht="13.5" customHeight="1" x14ac:dyDescent="0.15">
      <c r="B22" s="2" t="s">
        <v>3</v>
      </c>
      <c r="C22" s="2" t="s">
        <v>24</v>
      </c>
      <c r="D22" s="2">
        <v>193</v>
      </c>
      <c r="E22" s="2">
        <v>202</v>
      </c>
      <c r="F22" s="2">
        <v>395</v>
      </c>
      <c r="G22" s="2">
        <v>132</v>
      </c>
    </row>
    <row r="23" spans="2:7" ht="13.5" customHeight="1" x14ac:dyDescent="0.15">
      <c r="B23" s="2" t="s">
        <v>3</v>
      </c>
      <c r="C23" s="2" t="s">
        <v>25</v>
      </c>
      <c r="D23" s="2">
        <v>110</v>
      </c>
      <c r="E23" s="2">
        <v>116</v>
      </c>
      <c r="F23" s="2">
        <v>226</v>
      </c>
      <c r="G23" s="2">
        <v>69</v>
      </c>
    </row>
    <row r="24" spans="2:7" ht="13.5" customHeight="1" x14ac:dyDescent="0.15">
      <c r="B24" s="2" t="s">
        <v>3</v>
      </c>
      <c r="C24" s="2" t="s">
        <v>26</v>
      </c>
      <c r="D24" s="2">
        <v>349</v>
      </c>
      <c r="E24" s="2">
        <v>350</v>
      </c>
      <c r="F24" s="2">
        <v>699</v>
      </c>
      <c r="G24" s="2">
        <v>263</v>
      </c>
    </row>
    <row r="25" spans="2:7" ht="13.5" customHeight="1" x14ac:dyDescent="0.15">
      <c r="B25" s="2" t="s">
        <v>3</v>
      </c>
      <c r="C25" s="2" t="s">
        <v>27</v>
      </c>
      <c r="D25" s="2">
        <v>786</v>
      </c>
      <c r="E25" s="2">
        <v>853</v>
      </c>
      <c r="F25" s="2">
        <v>1639</v>
      </c>
      <c r="G25" s="2">
        <v>644</v>
      </c>
    </row>
    <row r="26" spans="2:7" x14ac:dyDescent="0.15">
      <c r="B26" s="2" t="s">
        <v>3</v>
      </c>
      <c r="C26" s="2" t="s">
        <v>28</v>
      </c>
      <c r="D26" s="2">
        <v>451</v>
      </c>
      <c r="E26" s="2">
        <v>449</v>
      </c>
      <c r="F26" s="2">
        <v>900</v>
      </c>
      <c r="G26" s="2">
        <v>286</v>
      </c>
    </row>
    <row r="27" spans="2:7" x14ac:dyDescent="0.15">
      <c r="B27" s="2" t="s">
        <v>3</v>
      </c>
      <c r="C27" s="2" t="s">
        <v>29</v>
      </c>
      <c r="D27" s="2">
        <v>592</v>
      </c>
      <c r="E27" s="2">
        <v>607</v>
      </c>
      <c r="F27" s="2">
        <v>1199</v>
      </c>
      <c r="G27" s="2">
        <v>403</v>
      </c>
    </row>
    <row r="28" spans="2:7" x14ac:dyDescent="0.15">
      <c r="B28" s="2" t="s">
        <v>3</v>
      </c>
      <c r="C28" s="2" t="s">
        <v>30</v>
      </c>
      <c r="D28" s="2">
        <v>730</v>
      </c>
      <c r="E28" s="2">
        <v>768</v>
      </c>
      <c r="F28" s="2">
        <v>1498</v>
      </c>
      <c r="G28" s="2">
        <v>495</v>
      </c>
    </row>
    <row r="29" spans="2:7" x14ac:dyDescent="0.15">
      <c r="B29" s="2" t="s">
        <v>3</v>
      </c>
      <c r="C29" s="2" t="s">
        <v>31</v>
      </c>
      <c r="D29" s="2">
        <v>1025</v>
      </c>
      <c r="E29" s="2">
        <v>1043</v>
      </c>
      <c r="F29" s="2">
        <v>2068</v>
      </c>
      <c r="G29" s="2">
        <v>752</v>
      </c>
    </row>
    <row r="30" spans="2:7" x14ac:dyDescent="0.15">
      <c r="B30" s="2" t="s">
        <v>3</v>
      </c>
      <c r="C30" s="2" t="s">
        <v>32</v>
      </c>
      <c r="D30" s="2">
        <v>173</v>
      </c>
      <c r="E30" s="2">
        <v>170</v>
      </c>
      <c r="F30" s="2">
        <v>343</v>
      </c>
      <c r="G30" s="2">
        <v>113</v>
      </c>
    </row>
    <row r="31" spans="2:7" x14ac:dyDescent="0.15">
      <c r="B31" s="2" t="s">
        <v>3</v>
      </c>
      <c r="C31" s="2" t="s">
        <v>33</v>
      </c>
      <c r="D31" s="2">
        <v>157</v>
      </c>
      <c r="E31" s="2">
        <v>195</v>
      </c>
      <c r="F31" s="2">
        <v>352</v>
      </c>
      <c r="G31" s="2">
        <v>108</v>
      </c>
    </row>
    <row r="32" spans="2:7" x14ac:dyDescent="0.15">
      <c r="B32" s="2" t="s">
        <v>3</v>
      </c>
      <c r="C32" s="2" t="s">
        <v>34</v>
      </c>
      <c r="D32" s="2">
        <v>853</v>
      </c>
      <c r="E32" s="2">
        <v>891</v>
      </c>
      <c r="F32" s="2">
        <v>1744</v>
      </c>
      <c r="G32" s="2">
        <v>684</v>
      </c>
    </row>
    <row r="33" spans="2:7" x14ac:dyDescent="0.15">
      <c r="B33" s="2" t="s">
        <v>3</v>
      </c>
      <c r="C33" s="2" t="s">
        <v>35</v>
      </c>
      <c r="D33" s="2">
        <v>119</v>
      </c>
      <c r="E33" s="2">
        <v>143</v>
      </c>
      <c r="F33" s="2">
        <v>262</v>
      </c>
      <c r="G33" s="2">
        <v>94</v>
      </c>
    </row>
    <row r="34" spans="2:7" x14ac:dyDescent="0.15">
      <c r="B34" s="2" t="s">
        <v>3</v>
      </c>
      <c r="C34" s="2" t="s">
        <v>36</v>
      </c>
      <c r="D34" s="2">
        <v>349</v>
      </c>
      <c r="E34" s="2">
        <v>342</v>
      </c>
      <c r="F34" s="2">
        <v>691</v>
      </c>
      <c r="G34" s="2">
        <v>294</v>
      </c>
    </row>
    <row r="35" spans="2:7" x14ac:dyDescent="0.15">
      <c r="B35" s="2" t="s">
        <v>3</v>
      </c>
      <c r="C35" s="2" t="s">
        <v>37</v>
      </c>
      <c r="D35" s="2">
        <v>721</v>
      </c>
      <c r="E35" s="2">
        <v>896</v>
      </c>
      <c r="F35" s="2">
        <v>1617</v>
      </c>
      <c r="G35" s="2">
        <v>702</v>
      </c>
    </row>
    <row r="36" spans="2:7" x14ac:dyDescent="0.15">
      <c r="B36" s="2" t="s">
        <v>3</v>
      </c>
      <c r="C36" s="2" t="s">
        <v>38</v>
      </c>
      <c r="D36" s="2">
        <v>193</v>
      </c>
      <c r="E36" s="2">
        <v>213</v>
      </c>
      <c r="F36" s="2">
        <v>406</v>
      </c>
      <c r="G36" s="2">
        <v>165</v>
      </c>
    </row>
    <row r="37" spans="2:7" x14ac:dyDescent="0.15">
      <c r="B37" s="2" t="s">
        <v>3</v>
      </c>
      <c r="C37" s="2" t="s">
        <v>39</v>
      </c>
      <c r="D37" s="2">
        <v>205</v>
      </c>
      <c r="E37" s="2">
        <v>253</v>
      </c>
      <c r="F37" s="2">
        <v>458</v>
      </c>
      <c r="G37" s="2">
        <v>204</v>
      </c>
    </row>
    <row r="38" spans="2:7" x14ac:dyDescent="0.15">
      <c r="B38" s="2" t="s">
        <v>3</v>
      </c>
      <c r="C38" s="2" t="s">
        <v>40</v>
      </c>
      <c r="D38" s="2">
        <v>318</v>
      </c>
      <c r="E38" s="2">
        <v>345</v>
      </c>
      <c r="F38" s="2">
        <v>663</v>
      </c>
      <c r="G38" s="2">
        <v>279</v>
      </c>
    </row>
    <row r="39" spans="2:7" x14ac:dyDescent="0.15">
      <c r="B39" s="2" t="s">
        <v>3</v>
      </c>
      <c r="C39" s="2" t="s">
        <v>42</v>
      </c>
      <c r="D39" s="2">
        <v>463</v>
      </c>
      <c r="E39" s="2">
        <v>519</v>
      </c>
      <c r="F39" s="2">
        <v>982</v>
      </c>
      <c r="G39" s="2">
        <v>424</v>
      </c>
    </row>
    <row r="40" spans="2:7" x14ac:dyDescent="0.15">
      <c r="B40" s="2" t="s">
        <v>3</v>
      </c>
      <c r="C40" s="2" t="s">
        <v>43</v>
      </c>
      <c r="D40" s="2">
        <v>210</v>
      </c>
      <c r="E40" s="2">
        <v>229</v>
      </c>
      <c r="F40" s="2">
        <v>439</v>
      </c>
      <c r="G40" s="2">
        <v>171</v>
      </c>
    </row>
    <row r="41" spans="2:7" x14ac:dyDescent="0.15">
      <c r="B41" s="2" t="s">
        <v>3</v>
      </c>
      <c r="C41" s="2" t="s">
        <v>44</v>
      </c>
      <c r="D41" s="2">
        <v>138</v>
      </c>
      <c r="E41" s="2">
        <v>150</v>
      </c>
      <c r="F41" s="2">
        <v>288</v>
      </c>
      <c r="G41" s="2">
        <v>119</v>
      </c>
    </row>
    <row r="42" spans="2:7" x14ac:dyDescent="0.15">
      <c r="B42" s="2" t="s">
        <v>3</v>
      </c>
      <c r="C42" s="2" t="s">
        <v>45</v>
      </c>
      <c r="D42" s="2">
        <v>223</v>
      </c>
      <c r="E42" s="2">
        <v>206</v>
      </c>
      <c r="F42" s="2">
        <v>429</v>
      </c>
      <c r="G42" s="2">
        <v>207</v>
      </c>
    </row>
    <row r="43" spans="2:7" x14ac:dyDescent="0.15">
      <c r="B43" s="2" t="s">
        <v>3</v>
      </c>
      <c r="C43" s="2" t="s">
        <v>46</v>
      </c>
      <c r="D43" s="2">
        <v>367</v>
      </c>
      <c r="E43" s="2">
        <v>382</v>
      </c>
      <c r="F43" s="2">
        <v>749</v>
      </c>
      <c r="G43" s="2">
        <v>295</v>
      </c>
    </row>
    <row r="44" spans="2:7" x14ac:dyDescent="0.15">
      <c r="B44" s="2" t="s">
        <v>3</v>
      </c>
      <c r="C44" s="2" t="s">
        <v>47</v>
      </c>
      <c r="D44" s="2">
        <v>337</v>
      </c>
      <c r="E44" s="2">
        <v>376</v>
      </c>
      <c r="F44" s="2">
        <v>713</v>
      </c>
      <c r="G44" s="2">
        <v>305</v>
      </c>
    </row>
    <row r="45" spans="2:7" x14ac:dyDescent="0.15">
      <c r="B45" s="2" t="s">
        <v>3</v>
      </c>
      <c r="C45" s="2" t="s">
        <v>48</v>
      </c>
      <c r="D45" s="2">
        <v>366</v>
      </c>
      <c r="E45" s="2">
        <v>398</v>
      </c>
      <c r="F45" s="2">
        <v>764</v>
      </c>
      <c r="G45" s="2">
        <v>296</v>
      </c>
    </row>
    <row r="46" spans="2:7" x14ac:dyDescent="0.15">
      <c r="B46" s="2" t="s">
        <v>3</v>
      </c>
      <c r="C46" s="2" t="s">
        <v>49</v>
      </c>
      <c r="D46" s="2">
        <v>158</v>
      </c>
      <c r="E46" s="2">
        <v>172</v>
      </c>
      <c r="F46" s="2">
        <v>330</v>
      </c>
      <c r="G46" s="2">
        <v>130</v>
      </c>
    </row>
    <row r="47" spans="2:7" x14ac:dyDescent="0.15">
      <c r="B47" s="2" t="s">
        <v>3</v>
      </c>
      <c r="C47" s="2" t="s">
        <v>50</v>
      </c>
      <c r="D47" s="2">
        <v>272</v>
      </c>
      <c r="E47" s="2">
        <v>359</v>
      </c>
      <c r="F47" s="2">
        <v>631</v>
      </c>
      <c r="G47" s="2">
        <v>277</v>
      </c>
    </row>
    <row r="48" spans="2:7" x14ac:dyDescent="0.15">
      <c r="B48" s="2" t="s">
        <v>3</v>
      </c>
      <c r="C48" s="2" t="s">
        <v>51</v>
      </c>
      <c r="D48" s="2">
        <v>168</v>
      </c>
      <c r="E48" s="2">
        <v>172</v>
      </c>
      <c r="F48" s="2">
        <v>340</v>
      </c>
      <c r="G48" s="2">
        <v>145</v>
      </c>
    </row>
    <row r="49" spans="2:7" x14ac:dyDescent="0.15">
      <c r="B49" s="2" t="s">
        <v>3</v>
      </c>
      <c r="C49" s="2" t="s">
        <v>52</v>
      </c>
      <c r="D49" s="2">
        <v>157</v>
      </c>
      <c r="E49" s="2">
        <v>159</v>
      </c>
      <c r="F49" s="2">
        <v>316</v>
      </c>
      <c r="G49" s="2">
        <v>118</v>
      </c>
    </row>
    <row r="50" spans="2:7" x14ac:dyDescent="0.15">
      <c r="B50" s="2" t="s">
        <v>3</v>
      </c>
      <c r="C50" s="2" t="s">
        <v>53</v>
      </c>
      <c r="D50" s="2">
        <v>199</v>
      </c>
      <c r="E50" s="2">
        <v>265</v>
      </c>
      <c r="F50" s="2">
        <v>464</v>
      </c>
      <c r="G50" s="2">
        <v>158</v>
      </c>
    </row>
    <row r="51" spans="2:7" x14ac:dyDescent="0.15">
      <c r="B51" s="2" t="s">
        <v>3</v>
      </c>
      <c r="C51" s="2" t="s">
        <v>54</v>
      </c>
      <c r="D51" s="2">
        <v>11</v>
      </c>
      <c r="E51" s="2">
        <v>13</v>
      </c>
      <c r="F51" s="2">
        <v>24</v>
      </c>
      <c r="G51" s="2">
        <v>11</v>
      </c>
    </row>
    <row r="52" spans="2:7" x14ac:dyDescent="0.15">
      <c r="B52" s="2" t="s">
        <v>3</v>
      </c>
      <c r="C52" s="2" t="s">
        <v>55</v>
      </c>
      <c r="D52" s="2">
        <v>199</v>
      </c>
      <c r="E52" s="2">
        <v>201</v>
      </c>
      <c r="F52" s="2">
        <v>400</v>
      </c>
      <c r="G52" s="2">
        <v>160</v>
      </c>
    </row>
    <row r="53" spans="2:7" x14ac:dyDescent="0.15">
      <c r="B53" s="2" t="s">
        <v>3</v>
      </c>
      <c r="C53" s="2" t="s">
        <v>56</v>
      </c>
      <c r="D53" s="2">
        <v>181</v>
      </c>
      <c r="E53" s="2">
        <v>189</v>
      </c>
      <c r="F53" s="2">
        <v>370</v>
      </c>
      <c r="G53" s="2">
        <v>150</v>
      </c>
    </row>
    <row r="54" spans="2:7" x14ac:dyDescent="0.15">
      <c r="B54" s="2" t="s">
        <v>3</v>
      </c>
      <c r="C54" s="2" t="s">
        <v>57</v>
      </c>
      <c r="D54" s="2">
        <v>423</v>
      </c>
      <c r="E54" s="2">
        <v>469</v>
      </c>
      <c r="F54" s="2">
        <v>892</v>
      </c>
      <c r="G54" s="2">
        <v>329</v>
      </c>
    </row>
    <row r="55" spans="2:7" x14ac:dyDescent="0.15">
      <c r="B55" s="4"/>
      <c r="C55" s="5" t="s">
        <v>58</v>
      </c>
      <c r="D55" s="4">
        <f>SUM(D6:D54)</f>
        <v>24324</v>
      </c>
      <c r="E55" s="4">
        <f>SUM(E6:E54)</f>
        <v>25235</v>
      </c>
      <c r="F55" s="4">
        <f>SUM(F6:F54)</f>
        <v>49559</v>
      </c>
      <c r="G55" s="4">
        <f>SUM(G6:G54)</f>
        <v>18839</v>
      </c>
    </row>
  </sheetData>
  <mergeCells count="5">
    <mergeCell ref="B2:G2"/>
    <mergeCell ref="D4:F4"/>
    <mergeCell ref="G4:G5"/>
    <mergeCell ref="B4:B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須坂市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2014-01-12T07:02:54Z</dcterms:created>
  <dcterms:modified xsi:type="dcterms:W3CDTF">2023-09-13T00:49:01Z</dcterms:modified>
</cp:coreProperties>
</file>