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E3DE788E-431A-479D-BFFF-83A28026943A}" xr6:coauthVersionLast="47" xr6:coauthVersionMax="47" xr10:uidLastSave="{00000000-0000-0000-0000-000000000000}"/>
  <bookViews>
    <workbookView xWindow="6960" yWindow="120" windowWidth="16860" windowHeight="13290" xr2:uid="{00000000-000D-0000-FFFF-FFFF00000000}"/>
  </bookViews>
  <sheets>
    <sheet name="千曲市" sheetId="1" r:id="rId1"/>
  </sheets>
  <definedNames>
    <definedName name="_xlnm._FilterDatabase" localSheetId="0" hidden="1">千曲市!$B$4:$G$20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<sst xmlns="http://schemas.openxmlformats.org/spreadsheetml/2006/main" count="94" uniqueCount="53">
  <si>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世帯数</t>
  </si>
  <si>
    <t>男</t>
  </si>
  <si>
    <t>女</t>
  </si>
  <si>
    <t>千曲市</t>
  </si>
  <si>
    <t>長野県千曲市</t>
    <rPh sb="0" eb="3">
      <t>ナガノケン</t>
    </rPh>
    <rPh sb="3" eb="6">
      <t>チクマシ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</si>
  <si>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</si>
  <si>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</si>
  <si>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</si>
  <si>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大字寂蒔</t>
  </si>
  <si>
    <t>大字鋳物師屋</t>
  </si>
  <si>
    <t>大字打沢</t>
  </si>
  <si>
    <t>大字小島</t>
  </si>
  <si>
    <t>大字桜堂</t>
  </si>
  <si>
    <t>大字新田</t>
  </si>
  <si>
    <t>大字杭瀬下</t>
  </si>
  <si>
    <t>大字中</t>
  </si>
  <si>
    <t>大字屋代</t>
  </si>
  <si>
    <t>大字粟佐</t>
  </si>
  <si>
    <t>大字雨宮</t>
  </si>
  <si>
    <t>大字土口</t>
  </si>
  <si>
    <t>大字生萱</t>
  </si>
  <si>
    <t>大字倉科</t>
  </si>
  <si>
    <t>大字森</t>
  </si>
  <si>
    <t>大字桑原</t>
  </si>
  <si>
    <t>大字稲荷山</t>
  </si>
  <si>
    <t>大字野高場</t>
  </si>
  <si>
    <t>大字八幡</t>
  </si>
  <si>
    <t>大字上山田</t>
  </si>
  <si>
    <t>大字新山</t>
  </si>
  <si>
    <t>大字力石</t>
  </si>
  <si>
    <t>大字磯部</t>
  </si>
  <si>
    <t>大字戸倉</t>
  </si>
  <si>
    <t>大字上徳間</t>
  </si>
  <si>
    <t>大字内川</t>
  </si>
  <si>
    <t>大字千本柳</t>
  </si>
  <si>
    <t>大字小船山</t>
  </si>
  <si>
    <t>大字若宮</t>
  </si>
  <si>
    <t>大字羽尾</t>
  </si>
  <si>
    <t>大字須坂</t>
  </si>
  <si>
    <t>大字戸倉温泉</t>
  </si>
  <si>
    <t>町丁目名</t>
    <phoneticPr fontId="18"/>
  </si>
  <si>
    <t>上山田温泉1丁目</t>
  </si>
  <si>
    <t>上山田温泉2丁目</t>
  </si>
  <si>
    <t>上山田温泉3丁目</t>
  </si>
  <si>
    <t>上山田温泉4丁目</t>
  </si>
  <si>
    <t>杭瀬下1丁目</t>
  </si>
  <si>
    <t>杭瀬下2丁目</t>
  </si>
  <si>
    <t>杭瀬下3丁目</t>
  </si>
  <si>
    <t>杭瀬下4丁目</t>
  </si>
  <si>
    <t>杭瀬下5丁目</t>
  </si>
  <si>
    <t>杭瀬下6丁目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</si>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</sst>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52</v>
      </c>
    </row>
    <row r="4" spans="2:7" ht="14.25" x14ac:dyDescent="0.15">
      <c r="B4" s="8" t="s">
        <v>5</v>
      </c>
      <c r="C4" s="8" t="s">
        <v>40</v>
      </c>
      <c r="D4" s="10" t="s">
        <v>6</v>
      </c>
      <c r="E4" s="11"/>
      <c r="F4" s="12"/>
      <c r="G4" s="8" t="s">
        <v>0</v>
      </c>
    </row>
    <row r="5" spans="2:7" ht="14.25" x14ac:dyDescent="0.15">
      <c r="B5" s="9"/>
      <c r="C5" s="9"/>
      <c r="D5" s="3" t="s">
        <v>1</v>
      </c>
      <c r="E5" s="3" t="s">
        <v>2</v>
      </c>
      <c r="F5" s="3" t="s">
        <v>7</v>
      </c>
      <c r="G5" s="13"/>
    </row>
    <row r="6" spans="2:7" ht="13.5" customHeight="1" x14ac:dyDescent="0.15">
      <c r="B6" s="2" t="s">
        <v>3</v>
      </c>
      <c r="C6" s="2" t="s">
        <v>8</v>
      </c>
      <c r="D6" s="2">
        <v>914</v>
      </c>
      <c r="E6" s="2">
        <v>958</v>
      </c>
      <c r="F6" s="2">
        <v>1872</v>
      </c>
      <c r="G6" s="2">
        <v>743</v>
      </c>
    </row>
    <row r="7" spans="2:7" ht="13.5" customHeight="1" x14ac:dyDescent="0.15">
      <c r="B7" s="2" t="s">
        <v>3</v>
      </c>
      <c r="C7" s="2" t="s">
        <v>9</v>
      </c>
      <c r="D7" s="2">
        <v>644</v>
      </c>
      <c r="E7" s="2">
        <v>675</v>
      </c>
      <c r="F7" s="2">
        <v>1319</v>
      </c>
      <c r="G7" s="2">
        <v>495</v>
      </c>
    </row>
    <row r="8" spans="2:7" ht="13.5" customHeight="1" x14ac:dyDescent="0.15">
      <c r="B8" s="2" t="s">
        <v>3</v>
      </c>
      <c r="C8" s="2" t="s">
        <v>10</v>
      </c>
      <c r="D8" s="2">
        <v>269</v>
      </c>
      <c r="E8" s="2">
        <v>281</v>
      </c>
      <c r="F8" s="2">
        <v>550</v>
      </c>
      <c r="G8" s="2">
        <v>201</v>
      </c>
    </row>
    <row r="9" spans="2:7" ht="13.5" customHeight="1" x14ac:dyDescent="0.15">
      <c r="B9" s="2" t="s">
        <v>3</v>
      </c>
      <c r="C9" s="2" t="s">
        <v>11</v>
      </c>
      <c r="D9" s="2">
        <v>535</v>
      </c>
      <c r="E9" s="2">
        <v>598</v>
      </c>
      <c r="F9" s="2">
        <v>1133</v>
      </c>
      <c r="G9" s="2">
        <v>436</v>
      </c>
    </row>
    <row r="10" spans="2:7" ht="13.5" customHeight="1" x14ac:dyDescent="0.15">
      <c r="B10" s="2" t="s">
        <v>3</v>
      </c>
      <c r="C10" s="2" t="s">
        <v>12</v>
      </c>
      <c r="D10" s="2">
        <v>451</v>
      </c>
      <c r="E10" s="2">
        <v>502</v>
      </c>
      <c r="F10" s="2">
        <v>953</v>
      </c>
      <c r="G10" s="2">
        <v>413</v>
      </c>
    </row>
    <row r="11" spans="2:7" ht="13.5" customHeight="1" x14ac:dyDescent="0.15">
      <c r="B11" s="2" t="s">
        <v>3</v>
      </c>
      <c r="C11" s="2" t="s">
        <v>13</v>
      </c>
      <c r="D11" s="2">
        <v>827</v>
      </c>
      <c r="E11" s="2">
        <v>807</v>
      </c>
      <c r="F11" s="2">
        <v>1634</v>
      </c>
      <c r="G11" s="2">
        <v>606</v>
      </c>
    </row>
    <row r="12" spans="2:7" ht="13.5" customHeight="1" x14ac:dyDescent="0.15">
      <c r="B12" s="2" t="s">
        <v>3</v>
      </c>
      <c r="C12" s="2" t="s">
        <v>14</v>
      </c>
      <c r="D12" s="2">
        <v>718</v>
      </c>
      <c r="E12" s="2">
        <v>751</v>
      </c>
      <c r="F12" s="2">
        <v>1469</v>
      </c>
      <c r="G12" s="2">
        <v>536</v>
      </c>
    </row>
    <row r="13" spans="2:7" ht="13.5" customHeight="1" x14ac:dyDescent="0.15">
      <c r="B13" s="2" t="s">
        <v>3</v>
      </c>
      <c r="C13" s="2" t="s">
        <v>15</v>
      </c>
      <c r="D13" s="2">
        <v>424</v>
      </c>
      <c r="E13" s="2">
        <v>419</v>
      </c>
      <c r="F13" s="2">
        <v>843</v>
      </c>
      <c r="G13" s="2">
        <v>313</v>
      </c>
    </row>
    <row r="14" spans="2:7" ht="13.5" customHeight="1" x14ac:dyDescent="0.15">
      <c r="B14" s="2" t="s">
        <v>3</v>
      </c>
      <c r="C14" s="2" t="s">
        <v>16</v>
      </c>
      <c r="D14" s="2">
        <v>2485</v>
      </c>
      <c r="E14" s="2">
        <v>2775</v>
      </c>
      <c r="F14" s="2">
        <v>5260</v>
      </c>
      <c r="G14" s="2">
        <v>2021</v>
      </c>
    </row>
    <row r="15" spans="2:7" ht="13.5" customHeight="1" x14ac:dyDescent="0.15">
      <c r="B15" s="2" t="s">
        <v>3</v>
      </c>
      <c r="C15" s="2" t="s">
        <v>17</v>
      </c>
      <c r="D15" s="2">
        <v>807</v>
      </c>
      <c r="E15" s="2">
        <v>884</v>
      </c>
      <c r="F15" s="2">
        <v>1691</v>
      </c>
      <c r="G15" s="2">
        <v>607</v>
      </c>
    </row>
    <row r="16" spans="2:7" ht="13.5" customHeight="1" x14ac:dyDescent="0.15">
      <c r="B16" s="2" t="s">
        <v>3</v>
      </c>
      <c r="C16" s="2" t="s">
        <v>18</v>
      </c>
      <c r="D16" s="2">
        <v>1061</v>
      </c>
      <c r="E16" s="2">
        <v>1157</v>
      </c>
      <c r="F16" s="2">
        <v>2218</v>
      </c>
      <c r="G16" s="2">
        <v>760</v>
      </c>
    </row>
    <row r="17" spans="2:7" ht="13.5" customHeight="1" x14ac:dyDescent="0.15">
      <c r="B17" s="2" t="s">
        <v>3</v>
      </c>
      <c r="C17" s="2" t="s">
        <v>19</v>
      </c>
      <c r="D17" s="2">
        <v>544</v>
      </c>
      <c r="E17" s="2">
        <v>536</v>
      </c>
      <c r="F17" s="2">
        <v>1080</v>
      </c>
      <c r="G17" s="2">
        <v>405</v>
      </c>
    </row>
    <row r="18" spans="2:7" ht="13.5" customHeight="1" x14ac:dyDescent="0.15">
      <c r="B18" s="2" t="s">
        <v>3</v>
      </c>
      <c r="C18" s="2" t="s">
        <v>20</v>
      </c>
      <c r="D18" s="2">
        <v>223</v>
      </c>
      <c r="E18" s="2">
        <v>226</v>
      </c>
      <c r="F18" s="2">
        <v>449</v>
      </c>
      <c r="G18" s="2">
        <v>165</v>
      </c>
    </row>
    <row r="19" spans="2:7" ht="13.5" customHeight="1" x14ac:dyDescent="0.15">
      <c r="B19" s="2" t="s">
        <v>3</v>
      </c>
      <c r="C19" s="2" t="s">
        <v>21</v>
      </c>
      <c r="D19" s="2">
        <v>781</v>
      </c>
      <c r="E19" s="2">
        <v>838</v>
      </c>
      <c r="F19" s="2">
        <v>1619</v>
      </c>
      <c r="G19" s="2">
        <v>551</v>
      </c>
    </row>
    <row r="20" spans="2:7" ht="13.5" customHeight="1" x14ac:dyDescent="0.15">
      <c r="B20" s="2" t="s">
        <v>3</v>
      </c>
      <c r="C20" s="2" t="s">
        <v>22</v>
      </c>
      <c r="D20" s="2">
        <v>924</v>
      </c>
      <c r="E20" s="2">
        <v>1015</v>
      </c>
      <c r="F20" s="2">
        <v>1939</v>
      </c>
      <c r="G20" s="2">
        <v>634</v>
      </c>
    </row>
    <row r="21" spans="2:7" ht="13.5" customHeight="1" x14ac:dyDescent="0.15">
      <c r="B21" s="2" t="s">
        <v>3</v>
      </c>
      <c r="C21" s="2" t="s">
        <v>23</v>
      </c>
      <c r="D21" s="2">
        <v>891</v>
      </c>
      <c r="E21" s="2">
        <v>993</v>
      </c>
      <c r="F21" s="2">
        <v>1884</v>
      </c>
      <c r="G21" s="2">
        <v>624</v>
      </c>
    </row>
    <row r="22" spans="2:7" ht="13.5" customHeight="1" x14ac:dyDescent="0.15">
      <c r="B22" s="2" t="s">
        <v>3</v>
      </c>
      <c r="C22" s="2" t="s">
        <v>24</v>
      </c>
      <c r="D22" s="2">
        <v>1792</v>
      </c>
      <c r="E22" s="2">
        <v>1968</v>
      </c>
      <c r="F22" s="2">
        <v>3760</v>
      </c>
      <c r="G22" s="2">
        <v>1363</v>
      </c>
    </row>
    <row r="23" spans="2:7" ht="13.5" customHeight="1" x14ac:dyDescent="0.15">
      <c r="B23" s="2" t="s">
        <v>3</v>
      </c>
      <c r="C23" s="2" t="s">
        <v>25</v>
      </c>
      <c r="D23" s="2">
        <v>381</v>
      </c>
      <c r="E23" s="2">
        <v>380</v>
      </c>
      <c r="F23" s="2">
        <v>761</v>
      </c>
      <c r="G23" s="2">
        <v>229</v>
      </c>
    </row>
    <row r="24" spans="2:7" ht="13.5" customHeight="1" x14ac:dyDescent="0.15">
      <c r="B24" s="2" t="s">
        <v>3</v>
      </c>
      <c r="C24" s="2" t="s">
        <v>26</v>
      </c>
      <c r="D24" s="2">
        <v>2423</v>
      </c>
      <c r="E24" s="2">
        <v>2473</v>
      </c>
      <c r="F24" s="2">
        <v>4896</v>
      </c>
      <c r="G24" s="2">
        <v>1788</v>
      </c>
    </row>
    <row r="25" spans="2:7" ht="13.5" customHeight="1" x14ac:dyDescent="0.15">
      <c r="B25" s="2" t="s">
        <v>3</v>
      </c>
      <c r="C25" s="2" t="s">
        <v>41</v>
      </c>
      <c r="D25" s="2">
        <v>171</v>
      </c>
      <c r="E25" s="2">
        <v>220</v>
      </c>
      <c r="F25" s="2">
        <v>391</v>
      </c>
      <c r="G25" s="2">
        <v>173</v>
      </c>
    </row>
    <row r="26" spans="2:7" ht="13.5" customHeight="1" x14ac:dyDescent="0.15">
      <c r="B26" s="2" t="s">
        <v>3</v>
      </c>
      <c r="C26" s="2" t="s">
        <v>42</v>
      </c>
      <c r="D26" s="2">
        <v>136</v>
      </c>
      <c r="E26" s="2">
        <v>183</v>
      </c>
      <c r="F26" s="2">
        <v>319</v>
      </c>
      <c r="G26" s="2">
        <v>172</v>
      </c>
    </row>
    <row r="27" spans="2:7" ht="13.5" customHeight="1" x14ac:dyDescent="0.15">
      <c r="B27" s="2" t="s">
        <v>3</v>
      </c>
      <c r="C27" s="2" t="s">
        <v>43</v>
      </c>
      <c r="D27" s="2">
        <v>346</v>
      </c>
      <c r="E27" s="2">
        <v>489</v>
      </c>
      <c r="F27" s="2">
        <v>835</v>
      </c>
      <c r="G27" s="2">
        <v>233</v>
      </c>
    </row>
    <row r="28" spans="2:7" ht="13.5" customHeight="1" x14ac:dyDescent="0.15">
      <c r="B28" s="2" t="s">
        <v>3</v>
      </c>
      <c r="C28" s="2" t="s">
        <v>44</v>
      </c>
      <c r="D28" s="2">
        <v>181</v>
      </c>
      <c r="E28" s="2">
        <v>195</v>
      </c>
      <c r="F28" s="2">
        <v>376</v>
      </c>
      <c r="G28" s="2">
        <v>155</v>
      </c>
    </row>
    <row r="29" spans="2:7" ht="13.5" customHeight="1" x14ac:dyDescent="0.15">
      <c r="B29" s="2" t="s">
        <v>3</v>
      </c>
      <c r="C29" s="2" t="s">
        <v>27</v>
      </c>
      <c r="D29" s="2">
        <v>1116</v>
      </c>
      <c r="E29" s="2">
        <v>1168</v>
      </c>
      <c r="F29" s="2">
        <v>2284</v>
      </c>
      <c r="G29" s="2">
        <v>944</v>
      </c>
    </row>
    <row r="30" spans="2:7" ht="13.5" customHeight="1" x14ac:dyDescent="0.15">
      <c r="B30" s="2" t="s">
        <v>3</v>
      </c>
      <c r="C30" s="2" t="s">
        <v>28</v>
      </c>
      <c r="D30" s="2">
        <v>351</v>
      </c>
      <c r="E30" s="2">
        <v>373</v>
      </c>
      <c r="F30" s="2">
        <v>724</v>
      </c>
      <c r="G30" s="2">
        <v>261</v>
      </c>
    </row>
    <row r="31" spans="2:7" ht="13.5" customHeight="1" x14ac:dyDescent="0.15">
      <c r="B31" s="2" t="s">
        <v>3</v>
      </c>
      <c r="C31" s="2" t="s">
        <v>29</v>
      </c>
      <c r="D31" s="2">
        <v>302</v>
      </c>
      <c r="E31" s="2">
        <v>337</v>
      </c>
      <c r="F31" s="2">
        <v>639</v>
      </c>
      <c r="G31" s="2">
        <v>227</v>
      </c>
    </row>
    <row r="32" spans="2:7" ht="13.5" customHeight="1" x14ac:dyDescent="0.15">
      <c r="B32" s="2" t="s">
        <v>3</v>
      </c>
      <c r="C32" s="2" t="s">
        <v>30</v>
      </c>
      <c r="D32" s="2">
        <v>1199</v>
      </c>
      <c r="E32" s="2">
        <v>1314</v>
      </c>
      <c r="F32" s="2">
        <v>2513</v>
      </c>
      <c r="G32" s="2">
        <v>1101</v>
      </c>
    </row>
    <row r="33" spans="2:7" ht="13.5" customHeight="1" x14ac:dyDescent="0.15">
      <c r="B33" s="2" t="s">
        <v>3</v>
      </c>
      <c r="C33" s="2" t="s">
        <v>31</v>
      </c>
      <c r="D33" s="2">
        <v>1809</v>
      </c>
      <c r="E33" s="2">
        <v>1965</v>
      </c>
      <c r="F33" s="2">
        <v>3774</v>
      </c>
      <c r="G33" s="2">
        <v>1488</v>
      </c>
    </row>
    <row r="34" spans="2:7" ht="13.5" customHeight="1" x14ac:dyDescent="0.15">
      <c r="B34" s="2" t="s">
        <v>3</v>
      </c>
      <c r="C34" s="2" t="s">
        <v>32</v>
      </c>
      <c r="D34" s="2">
        <v>1084</v>
      </c>
      <c r="E34" s="2">
        <v>1173</v>
      </c>
      <c r="F34" s="2">
        <v>2257</v>
      </c>
      <c r="G34" s="2">
        <v>880</v>
      </c>
    </row>
    <row r="35" spans="2:7" ht="13.5" customHeight="1" x14ac:dyDescent="0.15">
      <c r="B35" s="2" t="s">
        <v>3</v>
      </c>
      <c r="C35" s="2" t="s">
        <v>33</v>
      </c>
      <c r="D35" s="2">
        <v>1097</v>
      </c>
      <c r="E35" s="2">
        <v>1085</v>
      </c>
      <c r="F35" s="2">
        <v>2182</v>
      </c>
      <c r="G35" s="2">
        <v>824</v>
      </c>
    </row>
    <row r="36" spans="2:7" ht="13.5" customHeight="1" x14ac:dyDescent="0.15">
      <c r="B36" s="2" t="s">
        <v>3</v>
      </c>
      <c r="C36" s="2" t="s">
        <v>34</v>
      </c>
      <c r="D36" s="2">
        <v>801</v>
      </c>
      <c r="E36" s="2">
        <v>852</v>
      </c>
      <c r="F36" s="2">
        <v>1653</v>
      </c>
      <c r="G36" s="2">
        <v>586</v>
      </c>
    </row>
    <row r="37" spans="2:7" ht="13.5" customHeight="1" x14ac:dyDescent="0.15">
      <c r="B37" s="2" t="s">
        <v>3</v>
      </c>
      <c r="C37" s="2" t="s">
        <v>35</v>
      </c>
      <c r="D37" s="2">
        <v>391</v>
      </c>
      <c r="E37" s="2">
        <v>404</v>
      </c>
      <c r="F37" s="2">
        <v>795</v>
      </c>
      <c r="G37" s="2">
        <v>285</v>
      </c>
    </row>
    <row r="38" spans="2:7" ht="13.5" customHeight="1" x14ac:dyDescent="0.15">
      <c r="B38" s="2" t="s">
        <v>3</v>
      </c>
      <c r="C38" s="2" t="s">
        <v>36</v>
      </c>
      <c r="D38" s="2">
        <v>868</v>
      </c>
      <c r="E38" s="2">
        <v>897</v>
      </c>
      <c r="F38" s="2">
        <v>1765</v>
      </c>
      <c r="G38" s="2">
        <v>733</v>
      </c>
    </row>
    <row r="39" spans="2:7" ht="13.5" customHeight="1" x14ac:dyDescent="0.15">
      <c r="B39" s="2" t="s">
        <v>3</v>
      </c>
      <c r="C39" s="2" t="s">
        <v>37</v>
      </c>
      <c r="D39" s="2">
        <v>710</v>
      </c>
      <c r="E39" s="2">
        <v>765</v>
      </c>
      <c r="F39" s="2">
        <v>1475</v>
      </c>
      <c r="G39" s="2">
        <v>491</v>
      </c>
    </row>
    <row r="40" spans="2:7" ht="13.5" customHeight="1" x14ac:dyDescent="0.15">
      <c r="B40" s="2" t="s">
        <v>3</v>
      </c>
      <c r="C40" s="2" t="s">
        <v>38</v>
      </c>
      <c r="D40" s="2">
        <v>173</v>
      </c>
      <c r="E40" s="2">
        <v>174</v>
      </c>
      <c r="F40" s="2">
        <v>347</v>
      </c>
      <c r="G40" s="2">
        <v>119</v>
      </c>
    </row>
    <row r="41" spans="2:7" ht="13.5" customHeight="1" x14ac:dyDescent="0.15">
      <c r="B41" s="2" t="s">
        <v>3</v>
      </c>
      <c r="C41" s="2" t="s">
        <v>45</v>
      </c>
      <c r="D41" s="2">
        <v>34</v>
      </c>
      <c r="E41" s="2">
        <v>34</v>
      </c>
      <c r="F41" s="2">
        <v>68</v>
      </c>
      <c r="G41" s="2">
        <v>29</v>
      </c>
    </row>
    <row r="42" spans="2:7" ht="13.5" customHeight="1" x14ac:dyDescent="0.15">
      <c r="B42" s="2" t="s">
        <v>3</v>
      </c>
      <c r="C42" s="2" t="s">
        <v>46</v>
      </c>
      <c r="D42" s="2">
        <v>66</v>
      </c>
      <c r="E42" s="2">
        <v>78</v>
      </c>
      <c r="F42" s="2">
        <v>144</v>
      </c>
      <c r="G42" s="2">
        <v>47</v>
      </c>
    </row>
    <row r="43" spans="2:7" ht="13.5" customHeight="1" x14ac:dyDescent="0.15">
      <c r="B43" s="2" t="s">
        <v>3</v>
      </c>
      <c r="C43" s="2" t="s">
        <v>47</v>
      </c>
      <c r="D43" s="2">
        <v>110</v>
      </c>
      <c r="E43" s="2">
        <v>113</v>
      </c>
      <c r="F43" s="2">
        <v>223</v>
      </c>
      <c r="G43" s="2">
        <v>73</v>
      </c>
    </row>
    <row r="44" spans="2:7" ht="13.5" customHeight="1" x14ac:dyDescent="0.15">
      <c r="B44" s="2" t="s">
        <v>3</v>
      </c>
      <c r="C44" s="2" t="s">
        <v>48</v>
      </c>
      <c r="D44" s="2">
        <v>100</v>
      </c>
      <c r="E44" s="2">
        <v>107</v>
      </c>
      <c r="F44" s="2">
        <v>207</v>
      </c>
      <c r="G44" s="2">
        <v>92</v>
      </c>
    </row>
    <row r="45" spans="2:7" ht="13.5" customHeight="1" x14ac:dyDescent="0.15">
      <c r="B45" s="2" t="s">
        <v>3</v>
      </c>
      <c r="C45" s="2" t="s">
        <v>49</v>
      </c>
      <c r="D45" s="2">
        <v>150</v>
      </c>
      <c r="E45" s="2">
        <v>146</v>
      </c>
      <c r="F45" s="2">
        <v>296</v>
      </c>
      <c r="G45" s="2">
        <v>117</v>
      </c>
    </row>
    <row r="46" spans="2:7" ht="13.5" customHeight="1" x14ac:dyDescent="0.15">
      <c r="B46" s="2" t="s">
        <v>3</v>
      </c>
      <c r="C46" s="2" t="s">
        <v>50</v>
      </c>
      <c r="D46" s="2">
        <v>81</v>
      </c>
      <c r="E46" s="2">
        <v>94</v>
      </c>
      <c r="F46" s="2">
        <v>175</v>
      </c>
      <c r="G46" s="2">
        <v>65</v>
      </c>
    </row>
    <row r="47" spans="2:7" ht="13.5" customHeight="1" x14ac:dyDescent="0.15">
      <c r="B47" s="2" t="s">
        <v>3</v>
      </c>
      <c r="C47" s="2" t="s">
        <v>39</v>
      </c>
      <c r="D47" s="2">
        <v>34</v>
      </c>
      <c r="E47" s="2">
        <v>46</v>
      </c>
      <c r="F47" s="2">
        <v>80</v>
      </c>
      <c r="G47" s="2">
        <v>38</v>
      </c>
    </row>
    <row r="48" spans="2:7" ht="13.5" customHeight="1" x14ac:dyDescent="0.15">
      <c r="B48" s="4"/>
      <c r="C48" s="5" t="s">
        <v>51</v>
      </c>
      <c r="D48" s="4">
        <f>SUM(D6:D47)</f>
        <v>28404</v>
      </c>
      <c r="E48" s="4">
        <f t="shared" ref="E48:G48" si="0">SUM(E6:E47)</f>
        <v>30448</v>
      </c>
      <c r="F48" s="4">
        <f t="shared" si="0"/>
        <v>58852</v>
      </c>
      <c r="G48" s="4">
        <f t="shared" si="0"/>
        <v>22023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千曲市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2014-01-12T07:04:40Z</dcterms:created>
  <dcterms:modified xsi:type="dcterms:W3CDTF">2023-09-13T00:31:07Z</dcterms:modified>
</cp:coreProperties>
</file>