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umamoto\number\excel\"/>
    </mc:Choice>
  </mc:AlternateContent>
  <xr:revisionPtr revIDLastSave="0" documentId="13_ncr:1_{CAAB3317-7279-4756-9052-97523DE1928B}" xr6:coauthVersionLast="47" xr6:coauthVersionMax="47" xr10:uidLastSave="{00000000-0000-0000-0000-000000000000}"/>
  <bookViews>
    <workbookView xWindow="6750" yWindow="585" windowWidth="16245" windowHeight="13290" xr2:uid="{00000000-000D-0000-FFFF-FFFF00000000}"/>
  </bookViews>
  <sheets>
    <sheet name="宇城市" sheetId="1" r:id="rId1"/>
  </sheets>
  <definedNames>
    <definedName name="_xlnm._FilterDatabase" localSheetId="0" hidden="1">宇城市!$B$4:$G$35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</calcChain>
</file>

<file path=xl/sharedStrings.xml><?xml version="1.0" encoding="utf-8"?>
<sst xmlns="http://schemas.openxmlformats.org/spreadsheetml/2006/main" count="152" uniqueCount="82">
  <si>
    <t>熊本県宇城市</t>
    <rPh sb="0" eb="3">
      <t>クマモトケン</t>
    </rPh>
    <rPh sb="3" eb="4">
      <t>ウ</t>
    </rPh>
    <rPh sb="5" eb="6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</si>
  <si>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</si>
  <si>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</si>
  <si>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</si>
  <si>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</si>
  <si>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</si>
  <si>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</si>
  <si>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</si>
  <si>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宇城市</t>
  </si>
  <si>
    <t>三角町三角浦</t>
  </si>
  <si>
    <t>三角町波多</t>
  </si>
  <si>
    <t>三角町大田尾</t>
  </si>
  <si>
    <t>三角町中村</t>
  </si>
  <si>
    <t>三角町前越</t>
  </si>
  <si>
    <t>三角町郡浦</t>
  </si>
  <si>
    <t>三角町里浦</t>
  </si>
  <si>
    <t>三角町手場</t>
  </si>
  <si>
    <t>三角町大口</t>
  </si>
  <si>
    <t>三角町戸馳</t>
  </si>
  <si>
    <t>不知火町浦上</t>
  </si>
  <si>
    <t>不知火町永尾</t>
  </si>
  <si>
    <t>不知火町大見</t>
  </si>
  <si>
    <t>不知火町柏原</t>
  </si>
  <si>
    <t>不知火町亀松</t>
  </si>
  <si>
    <t>不知火町高良</t>
  </si>
  <si>
    <t>不知火町小曽部</t>
  </si>
  <si>
    <t>不知火町御領</t>
  </si>
  <si>
    <t>不知火町長崎</t>
  </si>
  <si>
    <t>不知火町松合</t>
  </si>
  <si>
    <t>松橋町松橋</t>
  </si>
  <si>
    <t>松橋町曲野</t>
  </si>
  <si>
    <t>松橋町古保山</t>
  </si>
  <si>
    <t>松橋町萩尾</t>
  </si>
  <si>
    <t>松橋町浦川内</t>
  </si>
  <si>
    <t>松橋町久具</t>
  </si>
  <si>
    <t>松橋町大野</t>
  </si>
  <si>
    <t>松橋町内田</t>
  </si>
  <si>
    <t>松橋町豊福</t>
  </si>
  <si>
    <t>松橋町竹崎</t>
  </si>
  <si>
    <t>松橋町両仲間</t>
  </si>
  <si>
    <t>松橋町西下郷</t>
  </si>
  <si>
    <t>松橋町東松崎</t>
  </si>
  <si>
    <t>松橋町豊崎</t>
  </si>
  <si>
    <t>松橋町南豊崎</t>
  </si>
  <si>
    <t>松橋町御船</t>
  </si>
  <si>
    <t>松橋町浅川</t>
  </si>
  <si>
    <t>松橋町砂川</t>
  </si>
  <si>
    <t>松橋町松山</t>
  </si>
  <si>
    <t>小川町河江</t>
  </si>
  <si>
    <t>小川町江頭</t>
  </si>
  <si>
    <t>小川町川尻</t>
  </si>
  <si>
    <t>小川町南新田</t>
  </si>
  <si>
    <t>小川町新田</t>
  </si>
  <si>
    <t>小川町住吉</t>
  </si>
  <si>
    <t>小川町北新田</t>
  </si>
  <si>
    <t>小川町新田出</t>
  </si>
  <si>
    <t>小川町不知火</t>
  </si>
  <si>
    <t>小川町南部田</t>
  </si>
  <si>
    <t>小川町北部田</t>
  </si>
  <si>
    <t>小川町南小野</t>
  </si>
  <si>
    <t>小川町中小野</t>
  </si>
  <si>
    <t>小川町北小野</t>
  </si>
  <si>
    <t>小川町北海東</t>
  </si>
  <si>
    <t>小川町東海東</t>
  </si>
  <si>
    <t>小川町西海東</t>
  </si>
  <si>
    <t>小川町南海東</t>
  </si>
  <si>
    <t>小川町東小川</t>
  </si>
  <si>
    <t>小川町南小川</t>
  </si>
  <si>
    <t>小川町小川</t>
  </si>
  <si>
    <t>小川町西北小川</t>
  </si>
  <si>
    <t>豊野町糸石</t>
  </si>
  <si>
    <t>豊野町巣林</t>
  </si>
  <si>
    <t>豊野町安見</t>
  </si>
  <si>
    <t>豊野町山崎</t>
  </si>
  <si>
    <t>豊野町下郷</t>
  </si>
  <si>
    <t>豊野町中間</t>
  </si>
  <si>
    <t>豊野町上郷</t>
  </si>
  <si>
    <t>総数</t>
    <rPh sb="0" eb="2">
      <t>ソウスウ</t>
    </rPh>
    <phoneticPr fontId="1"/>
  </si>
  <si>
    <t>松橋町きらら1丁目</t>
  </si>
  <si>
    <t>松橋町きらら2丁目</t>
  </si>
  <si>
    <t>松橋町きらら3丁目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</si>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</sst>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81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x14ac:dyDescent="0.15">
      <c r="B6" s="2" t="s">
        <v>8</v>
      </c>
      <c r="C6" s="2" t="s">
        <v>9</v>
      </c>
      <c r="D6" s="2">
        <v>365</v>
      </c>
      <c r="E6" s="2">
        <v>438</v>
      </c>
      <c r="F6" s="2">
        <v>803</v>
      </c>
      <c r="G6" s="2">
        <v>401</v>
      </c>
    </row>
    <row r="7" spans="2:7" x14ac:dyDescent="0.15">
      <c r="B7" s="2" t="s">
        <v>8</v>
      </c>
      <c r="C7" s="2" t="s">
        <v>10</v>
      </c>
      <c r="D7" s="2">
        <v>1003</v>
      </c>
      <c r="E7" s="2">
        <v>1153</v>
      </c>
      <c r="F7" s="2">
        <v>2156</v>
      </c>
      <c r="G7" s="2">
        <v>957</v>
      </c>
    </row>
    <row r="8" spans="2:7" x14ac:dyDescent="0.15">
      <c r="B8" s="2" t="s">
        <v>8</v>
      </c>
      <c r="C8" s="2" t="s">
        <v>11</v>
      </c>
      <c r="D8" s="2">
        <v>140</v>
      </c>
      <c r="E8" s="2">
        <v>144</v>
      </c>
      <c r="F8" s="2">
        <v>284</v>
      </c>
      <c r="G8" s="2">
        <v>115</v>
      </c>
    </row>
    <row r="9" spans="2:7" x14ac:dyDescent="0.15">
      <c r="B9" s="2" t="s">
        <v>8</v>
      </c>
      <c r="C9" s="2" t="s">
        <v>12</v>
      </c>
      <c r="D9" s="2">
        <v>272</v>
      </c>
      <c r="E9" s="2">
        <v>274</v>
      </c>
      <c r="F9" s="2">
        <v>546</v>
      </c>
      <c r="G9" s="2">
        <v>222</v>
      </c>
    </row>
    <row r="10" spans="2:7" x14ac:dyDescent="0.15">
      <c r="B10" s="2" t="s">
        <v>8</v>
      </c>
      <c r="C10" s="2" t="s">
        <v>13</v>
      </c>
      <c r="D10" s="2">
        <v>146</v>
      </c>
      <c r="E10" s="2">
        <v>134</v>
      </c>
      <c r="F10" s="2">
        <v>280</v>
      </c>
      <c r="G10" s="2">
        <v>104</v>
      </c>
    </row>
    <row r="11" spans="2:7" x14ac:dyDescent="0.15">
      <c r="B11" s="2" t="s">
        <v>8</v>
      </c>
      <c r="C11" s="2" t="s">
        <v>14</v>
      </c>
      <c r="D11" s="2">
        <v>335</v>
      </c>
      <c r="E11" s="2">
        <v>413</v>
      </c>
      <c r="F11" s="2">
        <v>748</v>
      </c>
      <c r="G11" s="2">
        <v>261</v>
      </c>
    </row>
    <row r="12" spans="2:7" x14ac:dyDescent="0.15">
      <c r="B12" s="2" t="s">
        <v>8</v>
      </c>
      <c r="C12" s="2" t="s">
        <v>15</v>
      </c>
      <c r="D12" s="2">
        <v>150</v>
      </c>
      <c r="E12" s="2">
        <v>222</v>
      </c>
      <c r="F12" s="2">
        <v>372</v>
      </c>
      <c r="G12" s="2">
        <v>107</v>
      </c>
    </row>
    <row r="13" spans="2:7" x14ac:dyDescent="0.15">
      <c r="B13" s="2" t="s">
        <v>8</v>
      </c>
      <c r="C13" s="2" t="s">
        <v>16</v>
      </c>
      <c r="D13" s="2">
        <v>112</v>
      </c>
      <c r="E13" s="2">
        <v>124</v>
      </c>
      <c r="F13" s="2">
        <v>236</v>
      </c>
      <c r="G13" s="2">
        <v>80</v>
      </c>
    </row>
    <row r="14" spans="2:7" x14ac:dyDescent="0.15">
      <c r="B14" s="2" t="s">
        <v>8</v>
      </c>
      <c r="C14" s="2" t="s">
        <v>17</v>
      </c>
      <c r="D14" s="2">
        <v>75</v>
      </c>
      <c r="E14" s="2">
        <v>86</v>
      </c>
      <c r="F14" s="2">
        <v>161</v>
      </c>
      <c r="G14" s="2">
        <v>58</v>
      </c>
    </row>
    <row r="15" spans="2:7" x14ac:dyDescent="0.15">
      <c r="B15" s="2" t="s">
        <v>8</v>
      </c>
      <c r="C15" s="2" t="s">
        <v>18</v>
      </c>
      <c r="D15" s="2">
        <v>528</v>
      </c>
      <c r="E15" s="2">
        <v>575</v>
      </c>
      <c r="F15" s="2">
        <v>1103</v>
      </c>
      <c r="G15" s="2">
        <v>473</v>
      </c>
    </row>
    <row r="16" spans="2:7" x14ac:dyDescent="0.15">
      <c r="B16" s="2" t="s">
        <v>8</v>
      </c>
      <c r="C16" s="2" t="s">
        <v>19</v>
      </c>
      <c r="D16" s="2">
        <v>82</v>
      </c>
      <c r="E16" s="2">
        <v>89</v>
      </c>
      <c r="F16" s="2">
        <v>171</v>
      </c>
      <c r="G16" s="2">
        <v>68</v>
      </c>
    </row>
    <row r="17" spans="2:7" x14ac:dyDescent="0.15">
      <c r="B17" s="2" t="s">
        <v>8</v>
      </c>
      <c r="C17" s="2" t="s">
        <v>20</v>
      </c>
      <c r="D17" s="2">
        <v>172</v>
      </c>
      <c r="E17" s="2">
        <v>229</v>
      </c>
      <c r="F17" s="2">
        <v>401</v>
      </c>
      <c r="G17" s="2">
        <v>135</v>
      </c>
    </row>
    <row r="18" spans="2:7" x14ac:dyDescent="0.15">
      <c r="B18" s="2" t="s">
        <v>8</v>
      </c>
      <c r="C18" s="2" t="s">
        <v>21</v>
      </c>
      <c r="D18" s="2">
        <v>128</v>
      </c>
      <c r="E18" s="2">
        <v>146</v>
      </c>
      <c r="F18" s="2">
        <v>274</v>
      </c>
      <c r="G18" s="2">
        <v>99</v>
      </c>
    </row>
    <row r="19" spans="2:7" x14ac:dyDescent="0.15">
      <c r="B19" s="2" t="s">
        <v>8</v>
      </c>
      <c r="C19" s="2" t="s">
        <v>22</v>
      </c>
      <c r="D19" s="2">
        <v>126</v>
      </c>
      <c r="E19" s="2">
        <v>121</v>
      </c>
      <c r="F19" s="2">
        <v>247</v>
      </c>
      <c r="G19" s="2">
        <v>105</v>
      </c>
    </row>
    <row r="20" spans="2:7" x14ac:dyDescent="0.15">
      <c r="B20" s="2" t="s">
        <v>8</v>
      </c>
      <c r="C20" s="2" t="s">
        <v>23</v>
      </c>
      <c r="D20" s="2">
        <v>628</v>
      </c>
      <c r="E20" s="2">
        <v>703</v>
      </c>
      <c r="F20" s="2">
        <v>1331</v>
      </c>
      <c r="G20" s="2">
        <v>491</v>
      </c>
    </row>
    <row r="21" spans="2:7" x14ac:dyDescent="0.15">
      <c r="B21" s="2" t="s">
        <v>8</v>
      </c>
      <c r="C21" s="2" t="s">
        <v>24</v>
      </c>
      <c r="D21" s="2">
        <v>1026</v>
      </c>
      <c r="E21" s="2">
        <v>1142</v>
      </c>
      <c r="F21" s="2">
        <v>2168</v>
      </c>
      <c r="G21" s="2">
        <v>850</v>
      </c>
    </row>
    <row r="22" spans="2:7" x14ac:dyDescent="0.15">
      <c r="B22" s="2" t="s">
        <v>8</v>
      </c>
      <c r="C22" s="2" t="s">
        <v>25</v>
      </c>
      <c r="D22" s="2">
        <v>155</v>
      </c>
      <c r="E22" s="2">
        <v>146</v>
      </c>
      <c r="F22" s="2">
        <v>301</v>
      </c>
      <c r="G22" s="2">
        <v>99</v>
      </c>
    </row>
    <row r="23" spans="2:7" x14ac:dyDescent="0.15">
      <c r="B23" s="2" t="s">
        <v>8</v>
      </c>
      <c r="C23" s="2" t="s">
        <v>26</v>
      </c>
      <c r="D23" s="2">
        <v>725</v>
      </c>
      <c r="E23" s="2">
        <v>869</v>
      </c>
      <c r="F23" s="2">
        <v>1594</v>
      </c>
      <c r="G23" s="2">
        <v>697</v>
      </c>
    </row>
    <row r="24" spans="2:7" x14ac:dyDescent="0.15">
      <c r="B24" s="2" t="s">
        <v>8</v>
      </c>
      <c r="C24" s="2" t="s">
        <v>27</v>
      </c>
      <c r="D24" s="2">
        <v>467</v>
      </c>
      <c r="E24" s="2">
        <v>567</v>
      </c>
      <c r="F24" s="2">
        <v>1034</v>
      </c>
      <c r="G24" s="2">
        <v>334</v>
      </c>
    </row>
    <row r="25" spans="2:7" x14ac:dyDescent="0.15">
      <c r="B25" s="2" t="s">
        <v>8</v>
      </c>
      <c r="C25" s="2" t="s">
        <v>28</v>
      </c>
      <c r="D25" s="2">
        <v>364</v>
      </c>
      <c r="E25" s="2">
        <v>406</v>
      </c>
      <c r="F25" s="2">
        <v>770</v>
      </c>
      <c r="G25" s="2">
        <v>321</v>
      </c>
    </row>
    <row r="26" spans="2:7" x14ac:dyDescent="0.15">
      <c r="B26" s="2" t="s">
        <v>8</v>
      </c>
      <c r="C26" s="2" t="s">
        <v>29</v>
      </c>
      <c r="D26" s="2">
        <v>2574</v>
      </c>
      <c r="E26" s="2">
        <v>2893</v>
      </c>
      <c r="F26" s="2">
        <v>5467</v>
      </c>
      <c r="G26" s="2">
        <v>2149</v>
      </c>
    </row>
    <row r="27" spans="2:7" x14ac:dyDescent="0.15">
      <c r="B27" s="2" t="s">
        <v>8</v>
      </c>
      <c r="C27" s="2" t="s">
        <v>30</v>
      </c>
      <c r="D27" s="2">
        <v>1793</v>
      </c>
      <c r="E27" s="2">
        <v>1922</v>
      </c>
      <c r="F27" s="2">
        <v>3715</v>
      </c>
      <c r="G27" s="2">
        <v>1507</v>
      </c>
    </row>
    <row r="28" spans="2:7" x14ac:dyDescent="0.15">
      <c r="B28" s="2" t="s">
        <v>8</v>
      </c>
      <c r="C28" s="2" t="s">
        <v>31</v>
      </c>
      <c r="D28" s="2">
        <v>302</v>
      </c>
      <c r="E28" s="2">
        <v>306</v>
      </c>
      <c r="F28" s="2">
        <v>608</v>
      </c>
      <c r="G28" s="2">
        <v>235</v>
      </c>
    </row>
    <row r="29" spans="2:7" x14ac:dyDescent="0.15">
      <c r="B29" s="2" t="s">
        <v>8</v>
      </c>
      <c r="C29" s="2" t="s">
        <v>32</v>
      </c>
      <c r="D29" s="2">
        <v>399</v>
      </c>
      <c r="E29" s="2">
        <v>439</v>
      </c>
      <c r="F29" s="2">
        <v>838</v>
      </c>
      <c r="G29" s="2">
        <v>234</v>
      </c>
    </row>
    <row r="30" spans="2:7" x14ac:dyDescent="0.15">
      <c r="B30" s="2" t="s">
        <v>8</v>
      </c>
      <c r="C30" s="2" t="s">
        <v>33</v>
      </c>
      <c r="D30" s="2">
        <v>322</v>
      </c>
      <c r="E30" s="2">
        <v>336</v>
      </c>
      <c r="F30" s="2">
        <v>658</v>
      </c>
      <c r="G30" s="2">
        <v>267</v>
      </c>
    </row>
    <row r="31" spans="2:7" x14ac:dyDescent="0.15">
      <c r="B31" s="2" t="s">
        <v>8</v>
      </c>
      <c r="C31" s="2" t="s">
        <v>34</v>
      </c>
      <c r="D31" s="2">
        <v>1074</v>
      </c>
      <c r="E31" s="2">
        <v>1161</v>
      </c>
      <c r="F31" s="2">
        <v>2235</v>
      </c>
      <c r="G31" s="2">
        <v>937</v>
      </c>
    </row>
    <row r="32" spans="2:7" x14ac:dyDescent="0.15">
      <c r="B32" s="2" t="s">
        <v>8</v>
      </c>
      <c r="C32" s="2" t="s">
        <v>35</v>
      </c>
      <c r="D32" s="2">
        <v>144</v>
      </c>
      <c r="E32" s="2">
        <v>151</v>
      </c>
      <c r="F32" s="2">
        <v>295</v>
      </c>
      <c r="G32" s="2">
        <v>137</v>
      </c>
    </row>
    <row r="33" spans="2:7" x14ac:dyDescent="0.15">
      <c r="B33" s="2" t="s">
        <v>8</v>
      </c>
      <c r="C33" s="2" t="s">
        <v>36</v>
      </c>
      <c r="D33" s="2">
        <v>158</v>
      </c>
      <c r="E33" s="2">
        <v>149</v>
      </c>
      <c r="F33" s="2">
        <v>307</v>
      </c>
      <c r="G33" s="2">
        <v>120</v>
      </c>
    </row>
    <row r="34" spans="2:7" x14ac:dyDescent="0.15">
      <c r="B34" s="2" t="s">
        <v>8</v>
      </c>
      <c r="C34" s="2" t="s">
        <v>37</v>
      </c>
      <c r="D34" s="2">
        <v>907</v>
      </c>
      <c r="E34" s="2">
        <v>965</v>
      </c>
      <c r="F34" s="2">
        <v>1872</v>
      </c>
      <c r="G34" s="2">
        <v>697</v>
      </c>
    </row>
    <row r="35" spans="2:7" x14ac:dyDescent="0.15">
      <c r="B35" s="2" t="s">
        <v>8</v>
      </c>
      <c r="C35" s="2" t="s">
        <v>38</v>
      </c>
      <c r="D35" s="2">
        <v>376</v>
      </c>
      <c r="E35" s="2">
        <v>492</v>
      </c>
      <c r="F35" s="2">
        <v>868</v>
      </c>
      <c r="G35" s="2">
        <v>247</v>
      </c>
    </row>
    <row r="36" spans="2:7" x14ac:dyDescent="0.15">
      <c r="B36" s="2" t="s">
        <v>8</v>
      </c>
      <c r="C36" s="2" t="s">
        <v>39</v>
      </c>
      <c r="D36" s="2">
        <v>1193</v>
      </c>
      <c r="E36" s="2">
        <v>1277</v>
      </c>
      <c r="F36" s="2">
        <v>2470</v>
      </c>
      <c r="G36" s="2">
        <v>939</v>
      </c>
    </row>
    <row r="37" spans="2:7" x14ac:dyDescent="0.15">
      <c r="B37" s="2" t="s">
        <v>8</v>
      </c>
      <c r="C37" s="2" t="s">
        <v>40</v>
      </c>
      <c r="D37" s="2">
        <v>863</v>
      </c>
      <c r="E37" s="2">
        <v>1013</v>
      </c>
      <c r="F37" s="2">
        <v>1876</v>
      </c>
      <c r="G37" s="2">
        <v>612</v>
      </c>
    </row>
    <row r="38" spans="2:7" x14ac:dyDescent="0.15">
      <c r="B38" s="2" t="s">
        <v>8</v>
      </c>
      <c r="C38" s="2" t="s">
        <v>41</v>
      </c>
      <c r="D38" s="2">
        <v>156</v>
      </c>
      <c r="E38" s="2">
        <v>146</v>
      </c>
      <c r="F38" s="2">
        <v>302</v>
      </c>
      <c r="G38" s="2">
        <v>94</v>
      </c>
    </row>
    <row r="39" spans="2:7" x14ac:dyDescent="0.15">
      <c r="B39" s="2" t="s">
        <v>8</v>
      </c>
      <c r="C39" s="2" t="s">
        <v>42</v>
      </c>
      <c r="D39" s="2">
        <v>467</v>
      </c>
      <c r="E39" s="2">
        <v>488</v>
      </c>
      <c r="F39" s="2">
        <v>955</v>
      </c>
      <c r="G39" s="2">
        <v>299</v>
      </c>
    </row>
    <row r="40" spans="2:7" x14ac:dyDescent="0.15">
      <c r="B40" s="2" t="s">
        <v>8</v>
      </c>
      <c r="C40" s="2" t="s">
        <v>43</v>
      </c>
      <c r="D40" s="2">
        <v>685</v>
      </c>
      <c r="E40" s="2">
        <v>770</v>
      </c>
      <c r="F40" s="2">
        <v>1455</v>
      </c>
      <c r="G40" s="2">
        <v>505</v>
      </c>
    </row>
    <row r="41" spans="2:7" x14ac:dyDescent="0.15">
      <c r="B41" s="2" t="s">
        <v>8</v>
      </c>
      <c r="C41" s="2" t="s">
        <v>44</v>
      </c>
      <c r="D41" s="2">
        <v>107</v>
      </c>
      <c r="E41" s="2">
        <v>98</v>
      </c>
      <c r="F41" s="2">
        <v>205</v>
      </c>
      <c r="G41" s="2">
        <v>70</v>
      </c>
    </row>
    <row r="42" spans="2:7" x14ac:dyDescent="0.15">
      <c r="B42" s="2" t="s">
        <v>8</v>
      </c>
      <c r="C42" s="2" t="s">
        <v>45</v>
      </c>
      <c r="D42" s="2">
        <v>200</v>
      </c>
      <c r="E42" s="2">
        <v>228</v>
      </c>
      <c r="F42" s="2">
        <v>428</v>
      </c>
      <c r="G42" s="2">
        <v>135</v>
      </c>
    </row>
    <row r="43" spans="2:7" x14ac:dyDescent="0.15">
      <c r="B43" s="2" t="s">
        <v>8</v>
      </c>
      <c r="C43" s="2" t="s">
        <v>46</v>
      </c>
      <c r="D43" s="2">
        <v>257</v>
      </c>
      <c r="E43" s="2">
        <v>310</v>
      </c>
      <c r="F43" s="2">
        <v>567</v>
      </c>
      <c r="G43" s="2">
        <v>212</v>
      </c>
    </row>
    <row r="44" spans="2:7" x14ac:dyDescent="0.15">
      <c r="B44" s="2" t="s">
        <v>8</v>
      </c>
      <c r="C44" s="2" t="s">
        <v>47</v>
      </c>
      <c r="D44" s="2">
        <v>109</v>
      </c>
      <c r="E44" s="2">
        <v>122</v>
      </c>
      <c r="F44" s="2">
        <v>231</v>
      </c>
      <c r="G44" s="2">
        <v>89</v>
      </c>
    </row>
    <row r="45" spans="2:7" x14ac:dyDescent="0.15">
      <c r="B45" s="2" t="s">
        <v>8</v>
      </c>
      <c r="C45" s="2" t="s">
        <v>48</v>
      </c>
      <c r="D45" s="2">
        <v>404</v>
      </c>
      <c r="E45" s="2">
        <v>418</v>
      </c>
      <c r="F45" s="2">
        <v>822</v>
      </c>
      <c r="G45" s="2">
        <v>295</v>
      </c>
    </row>
    <row r="46" spans="2:7" x14ac:dyDescent="0.15">
      <c r="B46" s="2" t="s">
        <v>8</v>
      </c>
      <c r="C46" s="2" t="s">
        <v>49</v>
      </c>
      <c r="D46" s="2">
        <v>745</v>
      </c>
      <c r="E46" s="2">
        <v>826</v>
      </c>
      <c r="F46" s="2">
        <v>1571</v>
      </c>
      <c r="G46" s="2">
        <v>573</v>
      </c>
    </row>
    <row r="47" spans="2:7" x14ac:dyDescent="0.15">
      <c r="B47" s="2" t="s">
        <v>8</v>
      </c>
      <c r="C47" s="2" t="s">
        <v>50</v>
      </c>
      <c r="D47" s="2">
        <v>296</v>
      </c>
      <c r="E47" s="2">
        <v>334</v>
      </c>
      <c r="F47" s="2">
        <v>630</v>
      </c>
      <c r="G47" s="2">
        <v>237</v>
      </c>
    </row>
    <row r="48" spans="2:7" x14ac:dyDescent="0.15">
      <c r="B48" s="2" t="s">
        <v>8</v>
      </c>
      <c r="C48" s="2" t="s">
        <v>51</v>
      </c>
      <c r="D48" s="2">
        <v>236</v>
      </c>
      <c r="E48" s="2">
        <v>295</v>
      </c>
      <c r="F48" s="2">
        <v>531</v>
      </c>
      <c r="G48" s="2">
        <v>209</v>
      </c>
    </row>
    <row r="49" spans="2:7" x14ac:dyDescent="0.15">
      <c r="B49" s="2" t="s">
        <v>8</v>
      </c>
      <c r="C49" s="2" t="s">
        <v>52</v>
      </c>
      <c r="D49" s="2">
        <v>426</v>
      </c>
      <c r="E49" s="2">
        <v>495</v>
      </c>
      <c r="F49" s="2">
        <v>921</v>
      </c>
      <c r="G49" s="2">
        <v>305</v>
      </c>
    </row>
    <row r="50" spans="2:7" x14ac:dyDescent="0.15">
      <c r="B50" s="2" t="s">
        <v>8</v>
      </c>
      <c r="C50" s="2" t="s">
        <v>53</v>
      </c>
      <c r="D50" s="2">
        <v>160</v>
      </c>
      <c r="E50" s="2">
        <v>196</v>
      </c>
      <c r="F50" s="2">
        <v>356</v>
      </c>
      <c r="G50" s="2">
        <v>138</v>
      </c>
    </row>
    <row r="51" spans="2:7" x14ac:dyDescent="0.15">
      <c r="B51" s="2" t="s">
        <v>8</v>
      </c>
      <c r="C51" s="2" t="s">
        <v>54</v>
      </c>
      <c r="D51" s="2">
        <v>590</v>
      </c>
      <c r="E51" s="2">
        <v>661</v>
      </c>
      <c r="F51" s="2">
        <v>1251</v>
      </c>
      <c r="G51" s="2">
        <v>442</v>
      </c>
    </row>
    <row r="52" spans="2:7" x14ac:dyDescent="0.15">
      <c r="B52" s="2" t="s">
        <v>8</v>
      </c>
      <c r="C52" s="2" t="s">
        <v>55</v>
      </c>
      <c r="D52" s="2">
        <v>235</v>
      </c>
      <c r="E52" s="2">
        <v>253</v>
      </c>
      <c r="F52" s="2">
        <v>488</v>
      </c>
      <c r="G52" s="2">
        <v>169</v>
      </c>
    </row>
    <row r="53" spans="2:7" x14ac:dyDescent="0.15">
      <c r="B53" s="2" t="s">
        <v>8</v>
      </c>
      <c r="C53" s="2" t="s">
        <v>56</v>
      </c>
      <c r="D53" s="2">
        <v>28</v>
      </c>
      <c r="E53" s="2">
        <v>28</v>
      </c>
      <c r="F53" s="2">
        <v>56</v>
      </c>
      <c r="G53" s="2">
        <v>15</v>
      </c>
    </row>
    <row r="54" spans="2:7" x14ac:dyDescent="0.15">
      <c r="B54" s="2" t="s">
        <v>8</v>
      </c>
      <c r="C54" s="2" t="s">
        <v>57</v>
      </c>
      <c r="D54" s="2">
        <v>344</v>
      </c>
      <c r="E54" s="2">
        <v>372</v>
      </c>
      <c r="F54" s="2">
        <v>716</v>
      </c>
      <c r="G54" s="2">
        <v>263</v>
      </c>
    </row>
    <row r="55" spans="2:7" x14ac:dyDescent="0.15">
      <c r="B55" s="2" t="s">
        <v>8</v>
      </c>
      <c r="C55" s="2" t="s">
        <v>58</v>
      </c>
      <c r="D55" s="2">
        <v>137</v>
      </c>
      <c r="E55" s="2">
        <v>146</v>
      </c>
      <c r="F55" s="2">
        <v>283</v>
      </c>
      <c r="G55" s="2">
        <v>101</v>
      </c>
    </row>
    <row r="56" spans="2:7" x14ac:dyDescent="0.15">
      <c r="B56" s="2" t="s">
        <v>8</v>
      </c>
      <c r="C56" s="2" t="s">
        <v>59</v>
      </c>
      <c r="D56" s="2">
        <v>185</v>
      </c>
      <c r="E56" s="2">
        <v>192</v>
      </c>
      <c r="F56" s="2">
        <v>377</v>
      </c>
      <c r="G56" s="2">
        <v>131</v>
      </c>
    </row>
    <row r="57" spans="2:7" x14ac:dyDescent="0.15">
      <c r="B57" s="2" t="s">
        <v>8</v>
      </c>
      <c r="C57" s="2" t="s">
        <v>60</v>
      </c>
      <c r="D57" s="2">
        <v>139</v>
      </c>
      <c r="E57" s="2">
        <v>134</v>
      </c>
      <c r="F57" s="2">
        <v>273</v>
      </c>
      <c r="G57" s="2">
        <v>90</v>
      </c>
    </row>
    <row r="58" spans="2:7" x14ac:dyDescent="0.15">
      <c r="B58" s="2" t="s">
        <v>8</v>
      </c>
      <c r="C58" s="2" t="s">
        <v>61</v>
      </c>
      <c r="D58" s="2">
        <v>156</v>
      </c>
      <c r="E58" s="2">
        <v>177</v>
      </c>
      <c r="F58" s="2">
        <v>333</v>
      </c>
      <c r="G58" s="2">
        <v>123</v>
      </c>
    </row>
    <row r="59" spans="2:7" x14ac:dyDescent="0.15">
      <c r="B59" s="2" t="s">
        <v>8</v>
      </c>
      <c r="C59" s="2" t="s">
        <v>62</v>
      </c>
      <c r="D59" s="2">
        <v>159</v>
      </c>
      <c r="E59" s="2">
        <v>160</v>
      </c>
      <c r="F59" s="2">
        <v>319</v>
      </c>
      <c r="G59" s="2">
        <v>118</v>
      </c>
    </row>
    <row r="60" spans="2:7" x14ac:dyDescent="0.15">
      <c r="B60" s="2" t="s">
        <v>8</v>
      </c>
      <c r="C60" s="2" t="s">
        <v>63</v>
      </c>
      <c r="D60" s="2">
        <v>165</v>
      </c>
      <c r="E60" s="2">
        <v>189</v>
      </c>
      <c r="F60" s="2">
        <v>354</v>
      </c>
      <c r="G60" s="2">
        <v>139</v>
      </c>
    </row>
    <row r="61" spans="2:7" x14ac:dyDescent="0.15">
      <c r="B61" s="2" t="s">
        <v>8</v>
      </c>
      <c r="C61" s="2" t="s">
        <v>64</v>
      </c>
      <c r="D61" s="2">
        <v>175</v>
      </c>
      <c r="E61" s="2">
        <v>175</v>
      </c>
      <c r="F61" s="2">
        <v>350</v>
      </c>
      <c r="G61" s="2">
        <v>121</v>
      </c>
    </row>
    <row r="62" spans="2:7" x14ac:dyDescent="0.15">
      <c r="B62" s="2" t="s">
        <v>8</v>
      </c>
      <c r="C62" s="2" t="s">
        <v>65</v>
      </c>
      <c r="D62" s="2">
        <v>216</v>
      </c>
      <c r="E62" s="2">
        <v>251</v>
      </c>
      <c r="F62" s="2">
        <v>467</v>
      </c>
      <c r="G62" s="2">
        <v>150</v>
      </c>
    </row>
    <row r="63" spans="2:7" x14ac:dyDescent="0.15">
      <c r="B63" s="2" t="s">
        <v>8</v>
      </c>
      <c r="C63" s="2" t="s">
        <v>66</v>
      </c>
      <c r="D63" s="2">
        <v>231</v>
      </c>
      <c r="E63" s="2">
        <v>260</v>
      </c>
      <c r="F63" s="2">
        <v>491</v>
      </c>
      <c r="G63" s="2">
        <v>173</v>
      </c>
    </row>
    <row r="64" spans="2:7" x14ac:dyDescent="0.15">
      <c r="B64" s="2" t="s">
        <v>8</v>
      </c>
      <c r="C64" s="2" t="s">
        <v>67</v>
      </c>
      <c r="D64" s="2">
        <v>115</v>
      </c>
      <c r="E64" s="2">
        <v>123</v>
      </c>
      <c r="F64" s="2">
        <v>238</v>
      </c>
      <c r="G64" s="2">
        <v>90</v>
      </c>
    </row>
    <row r="65" spans="2:7" x14ac:dyDescent="0.15">
      <c r="B65" s="2" t="s">
        <v>8</v>
      </c>
      <c r="C65" s="2" t="s">
        <v>68</v>
      </c>
      <c r="D65" s="2">
        <v>158</v>
      </c>
      <c r="E65" s="2">
        <v>168</v>
      </c>
      <c r="F65" s="2">
        <v>326</v>
      </c>
      <c r="G65" s="2">
        <v>128</v>
      </c>
    </row>
    <row r="66" spans="2:7" x14ac:dyDescent="0.15">
      <c r="B66" s="2" t="s">
        <v>8</v>
      </c>
      <c r="C66" s="2" t="s">
        <v>69</v>
      </c>
      <c r="D66" s="2">
        <v>515</v>
      </c>
      <c r="E66" s="2">
        <v>604</v>
      </c>
      <c r="F66" s="2">
        <v>1119</v>
      </c>
      <c r="G66" s="2">
        <v>435</v>
      </c>
    </row>
    <row r="67" spans="2:7" x14ac:dyDescent="0.15">
      <c r="B67" s="2" t="s">
        <v>8</v>
      </c>
      <c r="C67" s="2" t="s">
        <v>70</v>
      </c>
      <c r="D67" s="2">
        <v>633</v>
      </c>
      <c r="E67" s="2">
        <v>722</v>
      </c>
      <c r="F67" s="2">
        <v>1355</v>
      </c>
      <c r="G67" s="2">
        <v>483</v>
      </c>
    </row>
    <row r="68" spans="2:7" x14ac:dyDescent="0.15">
      <c r="B68" s="2" t="s">
        <v>8</v>
      </c>
      <c r="C68" s="2" t="s">
        <v>71</v>
      </c>
      <c r="D68" s="2">
        <v>161</v>
      </c>
      <c r="E68" s="2">
        <v>177</v>
      </c>
      <c r="F68" s="2">
        <v>338</v>
      </c>
      <c r="G68" s="2">
        <v>142</v>
      </c>
    </row>
    <row r="69" spans="2:7" x14ac:dyDescent="0.15">
      <c r="B69" s="2" t="s">
        <v>8</v>
      </c>
      <c r="C69" s="2" t="s">
        <v>72</v>
      </c>
      <c r="D69" s="2">
        <v>199</v>
      </c>
      <c r="E69" s="2">
        <v>225</v>
      </c>
      <c r="F69" s="2">
        <v>424</v>
      </c>
      <c r="G69" s="2">
        <v>173</v>
      </c>
    </row>
    <row r="70" spans="2:7" x14ac:dyDescent="0.15">
      <c r="B70" s="2" t="s">
        <v>8</v>
      </c>
      <c r="C70" s="2" t="s">
        <v>73</v>
      </c>
      <c r="D70" s="2">
        <v>229</v>
      </c>
      <c r="E70" s="2">
        <v>258</v>
      </c>
      <c r="F70" s="2">
        <v>487</v>
      </c>
      <c r="G70" s="2">
        <v>202</v>
      </c>
    </row>
    <row r="71" spans="2:7" x14ac:dyDescent="0.15">
      <c r="B71" s="2" t="s">
        <v>8</v>
      </c>
      <c r="C71" s="2" t="s">
        <v>74</v>
      </c>
      <c r="D71" s="2">
        <v>288</v>
      </c>
      <c r="E71" s="2">
        <v>298</v>
      </c>
      <c r="F71" s="2">
        <v>586</v>
      </c>
      <c r="G71" s="2">
        <v>204</v>
      </c>
    </row>
    <row r="72" spans="2:7" x14ac:dyDescent="0.15">
      <c r="B72" s="2" t="s">
        <v>8</v>
      </c>
      <c r="C72" s="2" t="s">
        <v>75</v>
      </c>
      <c r="D72" s="2">
        <v>104</v>
      </c>
      <c r="E72" s="2">
        <v>108</v>
      </c>
      <c r="F72" s="2">
        <v>212</v>
      </c>
      <c r="G72" s="2">
        <v>92</v>
      </c>
    </row>
    <row r="73" spans="2:7" x14ac:dyDescent="0.15">
      <c r="B73" s="2" t="s">
        <v>8</v>
      </c>
      <c r="C73" s="2" t="s">
        <v>76</v>
      </c>
      <c r="D73" s="2">
        <v>203</v>
      </c>
      <c r="E73" s="2">
        <v>222</v>
      </c>
      <c r="F73" s="2">
        <v>425</v>
      </c>
      <c r="G73" s="2">
        <v>137</v>
      </c>
    </row>
    <row r="74" spans="2:7" x14ac:dyDescent="0.15">
      <c r="B74" s="2" t="s">
        <v>8</v>
      </c>
      <c r="C74" s="2" t="s">
        <v>78</v>
      </c>
      <c r="D74" s="2">
        <v>88</v>
      </c>
      <c r="E74" s="2">
        <v>110</v>
      </c>
      <c r="F74" s="2">
        <v>198</v>
      </c>
      <c r="G74" s="2">
        <v>56</v>
      </c>
    </row>
    <row r="75" spans="2:7" x14ac:dyDescent="0.15">
      <c r="B75" s="2" t="s">
        <v>8</v>
      </c>
      <c r="C75" s="2" t="s">
        <v>79</v>
      </c>
      <c r="D75" s="2">
        <v>34</v>
      </c>
      <c r="E75" s="2">
        <v>43</v>
      </c>
      <c r="F75" s="2">
        <v>77</v>
      </c>
      <c r="G75" s="2">
        <v>31</v>
      </c>
    </row>
    <row r="76" spans="2:7" x14ac:dyDescent="0.15">
      <c r="B76" s="2" t="s">
        <v>8</v>
      </c>
      <c r="C76" s="2" t="s">
        <v>80</v>
      </c>
      <c r="D76" s="2">
        <v>152</v>
      </c>
      <c r="E76" s="2">
        <v>174</v>
      </c>
      <c r="F76" s="2">
        <v>326</v>
      </c>
      <c r="G76" s="2">
        <v>108</v>
      </c>
    </row>
    <row r="77" spans="2:7" x14ac:dyDescent="0.15">
      <c r="B77" s="4"/>
      <c r="C77" s="5" t="s">
        <v>77</v>
      </c>
      <c r="D77" s="4">
        <f>SUM(D6:D76)</f>
        <v>26991</v>
      </c>
      <c r="E77" s="4">
        <f t="shared" ref="E77:G77" si="0">SUM(E6:E76)</f>
        <v>30041</v>
      </c>
      <c r="F77" s="4">
        <f t="shared" si="0"/>
        <v>57032</v>
      </c>
      <c r="G77" s="4">
        <f t="shared" si="0"/>
        <v>21535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宇城市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2014-01-22T07:46:43Z</dcterms:created>
  <dcterms:modified xsi:type="dcterms:W3CDTF">2023-09-12T04:49:40Z</dcterms:modified>
</cp:coreProperties>
</file>