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F4295C0A-322F-47EA-8D0E-F3505D32082C}" xr6:coauthVersionLast="47" xr6:coauthVersionMax="47" xr10:uidLastSave="{00000000-0000-0000-0000-000000000000}"/>
  <bookViews>
    <workbookView xWindow="6255" yWindow="945" windowWidth="16245" windowHeight="13290" xr2:uid="{00000000-000D-0000-FFFF-FFFF00000000}"/>
  </bookViews>
  <sheets>
    <sheet name="逗子市" sheetId="1" r:id="rId1"/>
  </sheets>
  <definedNames>
    <definedName name="_xlnm._FilterDatabase" localSheetId="0" hidden="1">逗子市!$B$4:$G$27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<sst xmlns="http://schemas.openxmlformats.org/spreadsheetml/2006/main" count="116" uniqueCount="64">
  <si>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神奈川県逗子市</t>
    <rPh sb="0" eb="4">
      <t>カナガワケン</t>
    </rPh>
    <rPh sb="4" eb="7">
      <t>ズシシ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</si>
  <si>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</si>
  <si>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</si>
  <si>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</si>
  <si>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</si>
  <si>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</si>
  <si>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</si>
  <si>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逗子市</t>
  </si>
  <si>
    <t>桜山</t>
  </si>
  <si>
    <t>久木</t>
  </si>
  <si>
    <t>池子</t>
  </si>
  <si>
    <t>町丁目名</t>
    <phoneticPr fontId="1"/>
  </si>
  <si>
    <t>逗子1丁目</t>
  </si>
  <si>
    <t>逗子2丁目</t>
  </si>
  <si>
    <t>逗子3丁目</t>
  </si>
  <si>
    <t>逗子4丁目</t>
  </si>
  <si>
    <t>逗子5丁目</t>
  </si>
  <si>
    <t>逗子6丁目</t>
  </si>
  <si>
    <t>逗子7丁目</t>
  </si>
  <si>
    <t>桜山1丁目</t>
  </si>
  <si>
    <t>桜山2丁目</t>
  </si>
  <si>
    <t>桜山3丁目</t>
  </si>
  <si>
    <t>桜山4丁目</t>
  </si>
  <si>
    <t>桜山5丁目</t>
  </si>
  <si>
    <t>桜山6丁目</t>
  </si>
  <si>
    <t>桜山7丁目</t>
  </si>
  <si>
    <t>桜山8丁目</t>
  </si>
  <si>
    <t>桜山9丁目</t>
  </si>
  <si>
    <t>沼間1丁目</t>
  </si>
  <si>
    <t>沼間2丁目</t>
  </si>
  <si>
    <t>沼間3丁目</t>
  </si>
  <si>
    <t>沼間4丁目</t>
  </si>
  <si>
    <t>沼間5丁目</t>
  </si>
  <si>
    <t>沼間6丁目</t>
  </si>
  <si>
    <t>久木1丁目</t>
  </si>
  <si>
    <t>久木2丁目</t>
  </si>
  <si>
    <t>久木3丁目</t>
  </si>
  <si>
    <t>久木4丁目</t>
  </si>
  <si>
    <t>久木5丁目</t>
  </si>
  <si>
    <t>久木6丁目</t>
  </si>
  <si>
    <t>久木7丁目</t>
  </si>
  <si>
    <t>久木8丁目</t>
  </si>
  <si>
    <t>久木9丁目</t>
  </si>
  <si>
    <t>山の根1丁目</t>
  </si>
  <si>
    <t>山の根2丁目</t>
  </si>
  <si>
    <t>山の根3丁目</t>
  </si>
  <si>
    <t>小坪1丁目</t>
  </si>
  <si>
    <t>小坪2丁目</t>
  </si>
  <si>
    <t>小坪3丁目</t>
  </si>
  <si>
    <t>小坪4丁目</t>
  </si>
  <si>
    <t>小坪5丁目</t>
  </si>
  <si>
    <t>小坪6丁目</t>
  </si>
  <si>
    <t>小坪7丁目</t>
  </si>
  <si>
    <t>新宿1丁目</t>
  </si>
  <si>
    <t>新宿2丁目</t>
  </si>
  <si>
    <t>新宿3丁目</t>
  </si>
  <si>
    <t>新宿4丁目</t>
  </si>
  <si>
    <t>新宿5丁目</t>
  </si>
  <si>
    <t>池子1丁目</t>
  </si>
  <si>
    <t>池子2丁目</t>
  </si>
  <si>
    <t>池子3丁目</t>
  </si>
  <si>
    <t>池子4丁目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</si>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</sst>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63</v>
      </c>
    </row>
    <row r="4" spans="2:7" ht="14.25" x14ac:dyDescent="0.15">
      <c r="B4" s="9" t="s">
        <v>1</v>
      </c>
      <c r="C4" s="9" t="s">
        <v>11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12</v>
      </c>
      <c r="D6" s="2">
        <v>330</v>
      </c>
      <c r="E6" s="2">
        <v>395</v>
      </c>
      <c r="F6" s="2">
        <v>725</v>
      </c>
      <c r="G6" s="2">
        <v>383</v>
      </c>
    </row>
    <row r="7" spans="2:7" ht="13.5" customHeight="1" x14ac:dyDescent="0.15">
      <c r="B7" s="2" t="s">
        <v>7</v>
      </c>
      <c r="C7" s="2" t="s">
        <v>13</v>
      </c>
      <c r="D7" s="2">
        <v>319</v>
      </c>
      <c r="E7" s="2">
        <v>411</v>
      </c>
      <c r="F7" s="2">
        <v>730</v>
      </c>
      <c r="G7" s="2">
        <v>317</v>
      </c>
    </row>
    <row r="8" spans="2:7" ht="13.5" customHeight="1" x14ac:dyDescent="0.15">
      <c r="B8" s="2" t="s">
        <v>7</v>
      </c>
      <c r="C8" s="2" t="s">
        <v>14</v>
      </c>
      <c r="D8" s="2">
        <v>151</v>
      </c>
      <c r="E8" s="2">
        <v>183</v>
      </c>
      <c r="F8" s="2">
        <v>334</v>
      </c>
      <c r="G8" s="2">
        <v>157</v>
      </c>
    </row>
    <row r="9" spans="2:7" ht="13.5" customHeight="1" x14ac:dyDescent="0.15">
      <c r="B9" s="2" t="s">
        <v>7</v>
      </c>
      <c r="C9" s="2" t="s">
        <v>15</v>
      </c>
      <c r="D9" s="2">
        <v>647</v>
      </c>
      <c r="E9" s="2">
        <v>730</v>
      </c>
      <c r="F9" s="2">
        <v>1377</v>
      </c>
      <c r="G9" s="2">
        <v>636</v>
      </c>
    </row>
    <row r="10" spans="2:7" ht="13.5" customHeight="1" x14ac:dyDescent="0.15">
      <c r="B10" s="2" t="s">
        <v>7</v>
      </c>
      <c r="C10" s="2" t="s">
        <v>16</v>
      </c>
      <c r="D10" s="2">
        <v>338</v>
      </c>
      <c r="E10" s="2">
        <v>422</v>
      </c>
      <c r="F10" s="2">
        <v>760</v>
      </c>
      <c r="G10" s="2">
        <v>378</v>
      </c>
    </row>
    <row r="11" spans="2:7" ht="13.5" customHeight="1" x14ac:dyDescent="0.15">
      <c r="B11" s="2" t="s">
        <v>7</v>
      </c>
      <c r="C11" s="2" t="s">
        <v>17</v>
      </c>
      <c r="D11" s="2">
        <v>374</v>
      </c>
      <c r="E11" s="2">
        <v>414</v>
      </c>
      <c r="F11" s="2">
        <v>788</v>
      </c>
      <c r="G11" s="2">
        <v>348</v>
      </c>
    </row>
    <row r="12" spans="2:7" ht="13.5" customHeight="1" x14ac:dyDescent="0.15">
      <c r="B12" s="2" t="s">
        <v>7</v>
      </c>
      <c r="C12" s="2" t="s">
        <v>18</v>
      </c>
      <c r="D12" s="2">
        <v>839</v>
      </c>
      <c r="E12" s="2">
        <v>960</v>
      </c>
      <c r="F12" s="2">
        <v>1799</v>
      </c>
      <c r="G12" s="2">
        <v>799</v>
      </c>
    </row>
    <row r="13" spans="2:7" ht="13.5" customHeight="1" x14ac:dyDescent="0.15">
      <c r="B13" s="2" t="s">
        <v>7</v>
      </c>
      <c r="C13" s="2" t="s">
        <v>8</v>
      </c>
      <c r="D13" s="2">
        <v>0</v>
      </c>
      <c r="E13" s="2">
        <v>0</v>
      </c>
      <c r="F13" s="2">
        <v>0</v>
      </c>
      <c r="G13" s="2">
        <v>0</v>
      </c>
    </row>
    <row r="14" spans="2:7" ht="13.5" customHeight="1" x14ac:dyDescent="0.15">
      <c r="B14" s="2" t="s">
        <v>7</v>
      </c>
      <c r="C14" s="2" t="s">
        <v>19</v>
      </c>
      <c r="D14" s="2">
        <v>497</v>
      </c>
      <c r="E14" s="2">
        <v>566</v>
      </c>
      <c r="F14" s="2">
        <v>1063</v>
      </c>
      <c r="G14" s="2">
        <v>463</v>
      </c>
    </row>
    <row r="15" spans="2:7" ht="13.5" customHeight="1" x14ac:dyDescent="0.15">
      <c r="B15" s="2" t="s">
        <v>7</v>
      </c>
      <c r="C15" s="2" t="s">
        <v>20</v>
      </c>
      <c r="D15" s="2">
        <v>516</v>
      </c>
      <c r="E15" s="2">
        <v>558</v>
      </c>
      <c r="F15" s="2">
        <v>1074</v>
      </c>
      <c r="G15" s="2">
        <v>467</v>
      </c>
    </row>
    <row r="16" spans="2:7" ht="13.5" customHeight="1" x14ac:dyDescent="0.15">
      <c r="B16" s="2" t="s">
        <v>7</v>
      </c>
      <c r="C16" s="2" t="s">
        <v>21</v>
      </c>
      <c r="D16" s="2">
        <v>585</v>
      </c>
      <c r="E16" s="2">
        <v>635</v>
      </c>
      <c r="F16" s="2">
        <v>1220</v>
      </c>
      <c r="G16" s="2">
        <v>499</v>
      </c>
    </row>
    <row r="17" spans="2:7" ht="13.5" customHeight="1" x14ac:dyDescent="0.15">
      <c r="B17" s="2" t="s">
        <v>7</v>
      </c>
      <c r="C17" s="2" t="s">
        <v>22</v>
      </c>
      <c r="D17" s="2">
        <v>492</v>
      </c>
      <c r="E17" s="2">
        <v>529</v>
      </c>
      <c r="F17" s="2">
        <v>1021</v>
      </c>
      <c r="G17" s="2">
        <v>451</v>
      </c>
    </row>
    <row r="18" spans="2:7" ht="13.5" customHeight="1" x14ac:dyDescent="0.15">
      <c r="B18" s="2" t="s">
        <v>7</v>
      </c>
      <c r="C18" s="2" t="s">
        <v>23</v>
      </c>
      <c r="D18" s="2">
        <v>889</v>
      </c>
      <c r="E18" s="2">
        <v>972</v>
      </c>
      <c r="F18" s="2">
        <v>1861</v>
      </c>
      <c r="G18" s="2">
        <v>819</v>
      </c>
    </row>
    <row r="19" spans="2:7" ht="13.5" customHeight="1" x14ac:dyDescent="0.15">
      <c r="B19" s="2" t="s">
        <v>7</v>
      </c>
      <c r="C19" s="2" t="s">
        <v>24</v>
      </c>
      <c r="D19" s="2">
        <v>737</v>
      </c>
      <c r="E19" s="2">
        <v>910</v>
      </c>
      <c r="F19" s="3">
        <v>1647</v>
      </c>
      <c r="G19" s="2">
        <v>663</v>
      </c>
    </row>
    <row r="20" spans="2:7" ht="13.5" customHeight="1" x14ac:dyDescent="0.15">
      <c r="B20" s="2" t="s">
        <v>7</v>
      </c>
      <c r="C20" s="2" t="s">
        <v>25</v>
      </c>
      <c r="D20" s="2">
        <v>578</v>
      </c>
      <c r="E20" s="2">
        <v>652</v>
      </c>
      <c r="F20" s="2">
        <v>1230</v>
      </c>
      <c r="G20" s="2">
        <v>554</v>
      </c>
    </row>
    <row r="21" spans="2:7" ht="13.5" customHeight="1" x14ac:dyDescent="0.15">
      <c r="B21" s="2" t="s">
        <v>7</v>
      </c>
      <c r="C21" s="2" t="s">
        <v>26</v>
      </c>
      <c r="D21" s="2">
        <v>649</v>
      </c>
      <c r="E21" s="2">
        <v>694</v>
      </c>
      <c r="F21" s="2">
        <v>1343</v>
      </c>
      <c r="G21" s="2">
        <v>562</v>
      </c>
    </row>
    <row r="22" spans="2:7" ht="13.5" customHeight="1" x14ac:dyDescent="0.15">
      <c r="B22" s="2" t="s">
        <v>7</v>
      </c>
      <c r="C22" s="2" t="s">
        <v>27</v>
      </c>
      <c r="D22" s="2">
        <v>233</v>
      </c>
      <c r="E22" s="2">
        <v>260</v>
      </c>
      <c r="F22" s="2">
        <v>493</v>
      </c>
      <c r="G22" s="2">
        <v>227</v>
      </c>
    </row>
    <row r="23" spans="2:7" ht="13.5" customHeight="1" x14ac:dyDescent="0.15">
      <c r="B23" s="2" t="s">
        <v>7</v>
      </c>
      <c r="C23" s="2" t="s">
        <v>28</v>
      </c>
      <c r="D23" s="2">
        <v>746</v>
      </c>
      <c r="E23" s="2">
        <v>953</v>
      </c>
      <c r="F23" s="2">
        <v>1699</v>
      </c>
      <c r="G23" s="2">
        <v>797</v>
      </c>
    </row>
    <row r="24" spans="2:7" ht="13.5" customHeight="1" x14ac:dyDescent="0.15">
      <c r="B24" s="2" t="s">
        <v>7</v>
      </c>
      <c r="C24" s="2" t="s">
        <v>29</v>
      </c>
      <c r="D24" s="2">
        <v>1117</v>
      </c>
      <c r="E24" s="2">
        <v>1256</v>
      </c>
      <c r="F24" s="2">
        <v>2373</v>
      </c>
      <c r="G24" s="2">
        <v>1054</v>
      </c>
    </row>
    <row r="25" spans="2:7" ht="13.5" customHeight="1" x14ac:dyDescent="0.15">
      <c r="B25" s="2" t="s">
        <v>7</v>
      </c>
      <c r="C25" s="2" t="s">
        <v>30</v>
      </c>
      <c r="D25" s="2">
        <v>1120</v>
      </c>
      <c r="E25" s="2">
        <v>1259</v>
      </c>
      <c r="F25" s="2">
        <v>2379</v>
      </c>
      <c r="G25" s="2">
        <v>989</v>
      </c>
    </row>
    <row r="26" spans="2:7" ht="13.5" customHeight="1" x14ac:dyDescent="0.15">
      <c r="B26" s="2" t="s">
        <v>7</v>
      </c>
      <c r="C26" s="2" t="s">
        <v>31</v>
      </c>
      <c r="D26" s="2">
        <v>380</v>
      </c>
      <c r="E26" s="2">
        <v>439</v>
      </c>
      <c r="F26" s="2">
        <v>819</v>
      </c>
      <c r="G26" s="2">
        <v>362</v>
      </c>
    </row>
    <row r="27" spans="2:7" ht="13.5" customHeight="1" x14ac:dyDescent="0.15">
      <c r="B27" s="2" t="s">
        <v>7</v>
      </c>
      <c r="C27" s="2" t="s">
        <v>32</v>
      </c>
      <c r="D27" s="2">
        <v>576</v>
      </c>
      <c r="E27" s="2">
        <v>635</v>
      </c>
      <c r="F27" s="2">
        <v>1211</v>
      </c>
      <c r="G27" s="2">
        <v>502</v>
      </c>
    </row>
    <row r="28" spans="2:7" ht="13.5" customHeight="1" x14ac:dyDescent="0.15">
      <c r="B28" s="2" t="s">
        <v>7</v>
      </c>
      <c r="C28" s="2" t="s">
        <v>33</v>
      </c>
      <c r="D28" s="2">
        <v>247</v>
      </c>
      <c r="E28" s="2">
        <v>256</v>
      </c>
      <c r="F28" s="2">
        <v>503</v>
      </c>
      <c r="G28" s="2">
        <v>199</v>
      </c>
    </row>
    <row r="29" spans="2:7" ht="13.5" customHeight="1" x14ac:dyDescent="0.15">
      <c r="B29" s="2" t="s">
        <v>7</v>
      </c>
      <c r="C29" s="2" t="s">
        <v>9</v>
      </c>
      <c r="D29" s="2">
        <v>0</v>
      </c>
      <c r="E29" s="2">
        <v>0</v>
      </c>
      <c r="F29" s="2">
        <v>0</v>
      </c>
      <c r="G29" s="2">
        <v>0</v>
      </c>
    </row>
    <row r="30" spans="2:7" ht="13.5" customHeight="1" x14ac:dyDescent="0.15">
      <c r="B30" s="2" t="s">
        <v>7</v>
      </c>
      <c r="C30" s="2" t="s">
        <v>34</v>
      </c>
      <c r="D30" s="2">
        <v>231</v>
      </c>
      <c r="E30" s="2">
        <v>239</v>
      </c>
      <c r="F30" s="2">
        <v>470</v>
      </c>
      <c r="G30" s="2">
        <v>213</v>
      </c>
    </row>
    <row r="31" spans="2:7" ht="13.5" customHeight="1" x14ac:dyDescent="0.15">
      <c r="B31" s="2" t="s">
        <v>7</v>
      </c>
      <c r="C31" s="2" t="s">
        <v>35</v>
      </c>
      <c r="D31" s="2">
        <v>308</v>
      </c>
      <c r="E31" s="2">
        <v>378</v>
      </c>
      <c r="F31" s="2">
        <v>686</v>
      </c>
      <c r="G31" s="2">
        <v>252</v>
      </c>
    </row>
    <row r="32" spans="2:7" ht="13.5" customHeight="1" x14ac:dyDescent="0.15">
      <c r="B32" s="2" t="s">
        <v>7</v>
      </c>
      <c r="C32" s="2" t="s">
        <v>36</v>
      </c>
      <c r="D32" s="2">
        <v>531</v>
      </c>
      <c r="E32" s="2">
        <v>569</v>
      </c>
      <c r="F32" s="2">
        <v>1100</v>
      </c>
      <c r="G32" s="2">
        <v>496</v>
      </c>
    </row>
    <row r="33" spans="2:7" ht="13.5" customHeight="1" x14ac:dyDescent="0.15">
      <c r="B33" s="2" t="s">
        <v>7</v>
      </c>
      <c r="C33" s="2" t="s">
        <v>37</v>
      </c>
      <c r="D33" s="2">
        <v>662</v>
      </c>
      <c r="E33" s="2">
        <v>744</v>
      </c>
      <c r="F33" s="2">
        <v>1406</v>
      </c>
      <c r="G33" s="2">
        <v>579</v>
      </c>
    </row>
    <row r="34" spans="2:7" ht="13.5" customHeight="1" x14ac:dyDescent="0.15">
      <c r="B34" s="2" t="s">
        <v>7</v>
      </c>
      <c r="C34" s="2" t="s">
        <v>38</v>
      </c>
      <c r="D34" s="2">
        <v>507</v>
      </c>
      <c r="E34" s="2">
        <v>585</v>
      </c>
      <c r="F34" s="2">
        <v>1092</v>
      </c>
      <c r="G34" s="2">
        <v>449</v>
      </c>
    </row>
    <row r="35" spans="2:7" ht="13.5" customHeight="1" x14ac:dyDescent="0.15">
      <c r="B35" s="2" t="s">
        <v>7</v>
      </c>
      <c r="C35" s="2" t="s">
        <v>39</v>
      </c>
      <c r="D35" s="2">
        <v>224</v>
      </c>
      <c r="E35" s="2">
        <v>220</v>
      </c>
      <c r="F35" s="2">
        <v>444</v>
      </c>
      <c r="G35" s="2">
        <v>181</v>
      </c>
    </row>
    <row r="36" spans="2:7" ht="13.5" customHeight="1" x14ac:dyDescent="0.15">
      <c r="B36" s="2" t="s">
        <v>7</v>
      </c>
      <c r="C36" s="2" t="s">
        <v>40</v>
      </c>
      <c r="D36" s="2">
        <v>354</v>
      </c>
      <c r="E36" s="2">
        <v>352</v>
      </c>
      <c r="F36" s="2">
        <v>706</v>
      </c>
      <c r="G36" s="2">
        <v>281</v>
      </c>
    </row>
    <row r="37" spans="2:7" ht="13.5" customHeight="1" x14ac:dyDescent="0.15">
      <c r="B37" s="2" t="s">
        <v>7</v>
      </c>
      <c r="C37" s="2" t="s">
        <v>41</v>
      </c>
      <c r="D37" s="2">
        <v>1580</v>
      </c>
      <c r="E37" s="2">
        <v>1926</v>
      </c>
      <c r="F37" s="2">
        <v>3506</v>
      </c>
      <c r="G37" s="2">
        <v>1402</v>
      </c>
    </row>
    <row r="38" spans="2:7" ht="13.5" customHeight="1" x14ac:dyDescent="0.15">
      <c r="B38" s="2" t="s">
        <v>7</v>
      </c>
      <c r="C38" s="2" t="s">
        <v>42</v>
      </c>
      <c r="D38" s="2">
        <v>204</v>
      </c>
      <c r="E38" s="2">
        <v>228</v>
      </c>
      <c r="F38" s="2">
        <v>432</v>
      </c>
      <c r="G38" s="2">
        <v>177</v>
      </c>
    </row>
    <row r="39" spans="2:7" ht="13.5" customHeight="1" x14ac:dyDescent="0.15">
      <c r="B39" s="2" t="s">
        <v>7</v>
      </c>
      <c r="C39" s="2" t="s">
        <v>43</v>
      </c>
      <c r="D39" s="2">
        <v>301</v>
      </c>
      <c r="E39" s="2">
        <v>394</v>
      </c>
      <c r="F39" s="2">
        <v>695</v>
      </c>
      <c r="G39" s="2">
        <v>316</v>
      </c>
    </row>
    <row r="40" spans="2:7" ht="13.5" customHeight="1" x14ac:dyDescent="0.15">
      <c r="B40" s="2" t="s">
        <v>7</v>
      </c>
      <c r="C40" s="2" t="s">
        <v>44</v>
      </c>
      <c r="D40" s="2">
        <v>346</v>
      </c>
      <c r="E40" s="2">
        <v>371</v>
      </c>
      <c r="F40" s="2">
        <v>717</v>
      </c>
      <c r="G40" s="2">
        <v>339</v>
      </c>
    </row>
    <row r="41" spans="2:7" ht="13.5" customHeight="1" x14ac:dyDescent="0.15">
      <c r="B41" s="2" t="s">
        <v>7</v>
      </c>
      <c r="C41" s="2" t="s">
        <v>45</v>
      </c>
      <c r="D41" s="2">
        <v>649</v>
      </c>
      <c r="E41" s="2">
        <v>705</v>
      </c>
      <c r="F41" s="2">
        <v>1354</v>
      </c>
      <c r="G41" s="2">
        <v>605</v>
      </c>
    </row>
    <row r="42" spans="2:7" ht="13.5" customHeight="1" x14ac:dyDescent="0.15">
      <c r="B42" s="2" t="s">
        <v>7</v>
      </c>
      <c r="C42" s="2" t="s">
        <v>46</v>
      </c>
      <c r="D42" s="2">
        <v>1207</v>
      </c>
      <c r="E42" s="2">
        <v>1372</v>
      </c>
      <c r="F42" s="2">
        <v>2579</v>
      </c>
      <c r="G42" s="2">
        <v>1091</v>
      </c>
    </row>
    <row r="43" spans="2:7" ht="13.5" customHeight="1" x14ac:dyDescent="0.15">
      <c r="B43" s="2" t="s">
        <v>7</v>
      </c>
      <c r="C43" s="2" t="s">
        <v>47</v>
      </c>
      <c r="D43" s="2">
        <v>562</v>
      </c>
      <c r="E43" s="2">
        <v>639</v>
      </c>
      <c r="F43" s="2">
        <v>1201</v>
      </c>
      <c r="G43" s="2">
        <v>498</v>
      </c>
    </row>
    <row r="44" spans="2:7" ht="13.5" customHeight="1" x14ac:dyDescent="0.15">
      <c r="B44" s="2" t="s">
        <v>7</v>
      </c>
      <c r="C44" s="2" t="s">
        <v>48</v>
      </c>
      <c r="D44" s="2">
        <v>322</v>
      </c>
      <c r="E44" s="2">
        <v>419</v>
      </c>
      <c r="F44" s="2">
        <v>741</v>
      </c>
      <c r="G44" s="2">
        <v>378</v>
      </c>
    </row>
    <row r="45" spans="2:7" ht="13.5" customHeight="1" x14ac:dyDescent="0.15">
      <c r="B45" s="2" t="s">
        <v>7</v>
      </c>
      <c r="C45" s="2" t="s">
        <v>49</v>
      </c>
      <c r="D45" s="2">
        <v>285</v>
      </c>
      <c r="E45" s="2">
        <v>291</v>
      </c>
      <c r="F45" s="2">
        <v>576</v>
      </c>
      <c r="G45" s="2">
        <v>274</v>
      </c>
    </row>
    <row r="46" spans="2:7" ht="13.5" customHeight="1" x14ac:dyDescent="0.15">
      <c r="B46" s="2" t="s">
        <v>7</v>
      </c>
      <c r="C46" s="2" t="s">
        <v>50</v>
      </c>
      <c r="D46" s="2">
        <v>357</v>
      </c>
      <c r="E46" s="2">
        <v>394</v>
      </c>
      <c r="F46" s="2">
        <v>751</v>
      </c>
      <c r="G46" s="2">
        <v>408</v>
      </c>
    </row>
    <row r="47" spans="2:7" ht="13.5" customHeight="1" x14ac:dyDescent="0.15">
      <c r="B47" s="2" t="s">
        <v>7</v>
      </c>
      <c r="C47" s="2" t="s">
        <v>51</v>
      </c>
      <c r="D47" s="2">
        <v>416</v>
      </c>
      <c r="E47" s="2">
        <v>434</v>
      </c>
      <c r="F47" s="2">
        <v>850</v>
      </c>
      <c r="G47" s="2">
        <v>384</v>
      </c>
    </row>
    <row r="48" spans="2:7" ht="13.5" customHeight="1" x14ac:dyDescent="0.15">
      <c r="B48" s="2" t="s">
        <v>7</v>
      </c>
      <c r="C48" s="2" t="s">
        <v>52</v>
      </c>
      <c r="D48" s="2">
        <v>514</v>
      </c>
      <c r="E48" s="2">
        <v>591</v>
      </c>
      <c r="F48" s="2">
        <v>1105</v>
      </c>
      <c r="G48" s="2">
        <v>469</v>
      </c>
    </row>
    <row r="49" spans="2:7" ht="13.5" customHeight="1" x14ac:dyDescent="0.15">
      <c r="B49" s="2" t="s">
        <v>7</v>
      </c>
      <c r="C49" s="2" t="s">
        <v>53</v>
      </c>
      <c r="D49" s="2">
        <v>384</v>
      </c>
      <c r="E49" s="2">
        <v>492</v>
      </c>
      <c r="F49" s="2">
        <v>876</v>
      </c>
      <c r="G49" s="2">
        <v>421</v>
      </c>
    </row>
    <row r="50" spans="2:7" ht="13.5" customHeight="1" x14ac:dyDescent="0.15">
      <c r="B50" s="2" t="s">
        <v>7</v>
      </c>
      <c r="C50" s="2" t="s">
        <v>54</v>
      </c>
      <c r="D50" s="2">
        <v>468</v>
      </c>
      <c r="E50" s="2">
        <v>533</v>
      </c>
      <c r="F50" s="2">
        <v>1001</v>
      </c>
      <c r="G50" s="2">
        <v>444</v>
      </c>
    </row>
    <row r="51" spans="2:7" ht="13.5" customHeight="1" x14ac:dyDescent="0.15">
      <c r="B51" s="2" t="s">
        <v>7</v>
      </c>
      <c r="C51" s="2" t="s">
        <v>55</v>
      </c>
      <c r="D51" s="2">
        <v>661</v>
      </c>
      <c r="E51" s="2">
        <v>721</v>
      </c>
      <c r="F51" s="2">
        <v>1382</v>
      </c>
      <c r="G51" s="2">
        <v>580</v>
      </c>
    </row>
    <row r="52" spans="2:7" ht="13.5" customHeight="1" x14ac:dyDescent="0.15">
      <c r="B52" s="2" t="s">
        <v>7</v>
      </c>
      <c r="C52" s="2" t="s">
        <v>56</v>
      </c>
      <c r="D52" s="2">
        <v>420</v>
      </c>
      <c r="E52" s="2">
        <v>460</v>
      </c>
      <c r="F52" s="2">
        <v>880</v>
      </c>
      <c r="G52" s="2">
        <v>368</v>
      </c>
    </row>
    <row r="53" spans="2:7" ht="13.5" customHeight="1" x14ac:dyDescent="0.15">
      <c r="B53" s="2" t="s">
        <v>7</v>
      </c>
      <c r="C53" s="2" t="s">
        <v>57</v>
      </c>
      <c r="D53" s="2">
        <v>98</v>
      </c>
      <c r="E53" s="2">
        <v>98</v>
      </c>
      <c r="F53" s="2">
        <v>196</v>
      </c>
      <c r="G53" s="2">
        <v>107</v>
      </c>
    </row>
    <row r="54" spans="2:7" ht="13.5" customHeight="1" x14ac:dyDescent="0.15">
      <c r="B54" s="2" t="s">
        <v>7</v>
      </c>
      <c r="C54" s="2" t="s">
        <v>10</v>
      </c>
      <c r="D54" s="2">
        <v>0</v>
      </c>
      <c r="E54" s="2">
        <v>0</v>
      </c>
      <c r="F54" s="2">
        <v>0</v>
      </c>
      <c r="G54" s="2">
        <v>0</v>
      </c>
    </row>
    <row r="55" spans="2:7" ht="13.5" customHeight="1" x14ac:dyDescent="0.15">
      <c r="B55" s="2" t="s">
        <v>7</v>
      </c>
      <c r="C55" s="2" t="s">
        <v>58</v>
      </c>
      <c r="D55" s="2">
        <v>302</v>
      </c>
      <c r="E55" s="2">
        <v>328</v>
      </c>
      <c r="F55" s="2">
        <v>630</v>
      </c>
      <c r="G55" s="2">
        <v>267</v>
      </c>
    </row>
    <row r="56" spans="2:7" ht="13.5" customHeight="1" x14ac:dyDescent="0.15">
      <c r="B56" s="2" t="s">
        <v>7</v>
      </c>
      <c r="C56" s="2" t="s">
        <v>59</v>
      </c>
      <c r="D56" s="2">
        <v>1559</v>
      </c>
      <c r="E56" s="2">
        <v>1767</v>
      </c>
      <c r="F56" s="2">
        <v>3326</v>
      </c>
      <c r="G56" s="2">
        <v>1485</v>
      </c>
    </row>
    <row r="57" spans="2:7" x14ac:dyDescent="0.15">
      <c r="B57" s="2" t="s">
        <v>7</v>
      </c>
      <c r="C57" s="2" t="s">
        <v>60</v>
      </c>
      <c r="D57" s="2">
        <v>896</v>
      </c>
      <c r="E57" s="2">
        <v>995</v>
      </c>
      <c r="F57" s="2">
        <v>1891</v>
      </c>
      <c r="G57" s="2">
        <v>772</v>
      </c>
    </row>
    <row r="58" spans="2:7" x14ac:dyDescent="0.15">
      <c r="B58" s="2" t="s">
        <v>7</v>
      </c>
      <c r="C58" s="2" t="s">
        <v>61</v>
      </c>
      <c r="D58" s="2">
        <v>11</v>
      </c>
      <c r="E58" s="2">
        <v>7</v>
      </c>
      <c r="F58" s="2">
        <v>18</v>
      </c>
      <c r="G58" s="2">
        <v>7</v>
      </c>
    </row>
    <row r="59" spans="2:7" x14ac:dyDescent="0.15">
      <c r="B59" s="5"/>
      <c r="C59" s="6" t="s">
        <v>62</v>
      </c>
      <c r="D59" s="5">
        <f>SUM(D6:D58)</f>
        <v>26719</v>
      </c>
      <c r="E59" s="5">
        <f t="shared" ref="E59:G59" si="0">SUM(E6:E58)</f>
        <v>30341</v>
      </c>
      <c r="F59" s="5">
        <f t="shared" si="0"/>
        <v>57060</v>
      </c>
      <c r="G59" s="5">
        <f t="shared" si="0"/>
        <v>24869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逗子市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2014-01-09T02:38:57Z</dcterms:created>
  <dcterms:modified xsi:type="dcterms:W3CDTF">2023-09-12T03:02:30Z</dcterms:modified>
</cp:coreProperties>
</file>