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\excel\"/>
    </mc:Choice>
  </mc:AlternateContent>
  <xr:revisionPtr revIDLastSave="0" documentId="13_ncr:1_{7C79DB2D-B52A-482E-958C-ED5C319AD742}" xr6:coauthVersionLast="47" xr6:coauthVersionMax="47" xr10:uidLastSave="{00000000-0000-0000-0000-000000000000}"/>
  <bookViews>
    <workbookView xWindow="6795" yWindow="1020" windowWidth="16245" windowHeight="13290" xr2:uid="{00000000-000D-0000-FFFF-FFFF00000000}"/>
  </bookViews>
  <sheets>
    <sheet name="横浜市戸塚区" sheetId="1" r:id="rId1"/>
  </sheets>
  <definedNames>
    <definedName name="_xlnm._FilterDatabase" localSheetId="0" hidden="1">横浜市戸塚区!$B$4:$G$46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<sst xmlns="http://schemas.openxmlformats.org/spreadsheetml/2006/main" count="100" uniqueCount="56">
  <si>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神奈川県横浜市戸塚区</t>
    <rPh sb="0" eb="7">
      <t>カナガワケンヨコハマシ</t>
    </rPh>
    <rPh sb="7" eb="10">
      <t>トツカク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</si>
  <si>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</si>
  <si>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</si>
  <si>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</si>
  <si>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</si>
  <si>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</si>
  <si>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</si>
  <si>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横浜市戸塚区</t>
  </si>
  <si>
    <t>下倉田町</t>
  </si>
  <si>
    <t>上倉田町</t>
  </si>
  <si>
    <t>吉田町</t>
  </si>
  <si>
    <t>矢部町</t>
  </si>
  <si>
    <t>鳥が丘</t>
  </si>
  <si>
    <t>戸塚町</t>
  </si>
  <si>
    <t>汲沢町</t>
  </si>
  <si>
    <t>深谷町</t>
  </si>
  <si>
    <t>俣野町</t>
  </si>
  <si>
    <t>東俣野町</t>
  </si>
  <si>
    <t>影取町</t>
  </si>
  <si>
    <t>小雀町</t>
  </si>
  <si>
    <t>舞岡町</t>
  </si>
  <si>
    <t>柏尾町</t>
  </si>
  <si>
    <t>上柏尾町</t>
  </si>
  <si>
    <t>平戸町</t>
  </si>
  <si>
    <t>品濃町</t>
  </si>
  <si>
    <t>川上町</t>
  </si>
  <si>
    <t>前田町</t>
  </si>
  <si>
    <t>秋葉町</t>
  </si>
  <si>
    <t>名瀬町</t>
  </si>
  <si>
    <t>上矢部町</t>
  </si>
  <si>
    <t>上品濃</t>
  </si>
  <si>
    <t>町丁目名</t>
    <phoneticPr fontId="1"/>
  </si>
  <si>
    <t>汲沢1丁目</t>
  </si>
  <si>
    <t>汲沢2丁目</t>
  </si>
  <si>
    <t>汲沢3丁目</t>
  </si>
  <si>
    <t>汲沢4丁目</t>
  </si>
  <si>
    <t>汲沢5丁目</t>
  </si>
  <si>
    <t>汲沢6丁目</t>
  </si>
  <si>
    <t>汲沢7丁目</t>
  </si>
  <si>
    <t>汲沢8丁目</t>
  </si>
  <si>
    <t>南舞岡1丁目</t>
  </si>
  <si>
    <t>南舞岡2丁目</t>
  </si>
  <si>
    <t>南舞岡3丁目</t>
  </si>
  <si>
    <t>南舞岡4丁目</t>
  </si>
  <si>
    <t>平戸1丁目</t>
  </si>
  <si>
    <t>平戸2丁目</t>
  </si>
  <si>
    <t>平戸3丁目</t>
  </si>
  <si>
    <t>平戸4丁目</t>
  </si>
  <si>
    <t>平戸5丁目</t>
  </si>
  <si>
    <t>原宿1丁目</t>
  </si>
  <si>
    <t>原宿2丁目</t>
  </si>
  <si>
    <t>原宿3丁目</t>
  </si>
  <si>
    <t>原宿4丁目</t>
  </si>
  <si>
    <t>原宿5丁目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</si>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</sst>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55</v>
      </c>
    </row>
    <row r="4" spans="2:7" ht="14.25" x14ac:dyDescent="0.15">
      <c r="B4" s="8" t="s">
        <v>1</v>
      </c>
      <c r="C4" s="8" t="s">
        <v>31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6493</v>
      </c>
      <c r="E6" s="2">
        <v>6435</v>
      </c>
      <c r="F6" s="2">
        <v>12928</v>
      </c>
      <c r="G6" s="2">
        <v>6187</v>
      </c>
    </row>
    <row r="7" spans="2:7" ht="13.5" customHeight="1" x14ac:dyDescent="0.15">
      <c r="B7" s="2" t="s">
        <v>7</v>
      </c>
      <c r="C7" s="2" t="s">
        <v>9</v>
      </c>
      <c r="D7" s="2">
        <v>7538</v>
      </c>
      <c r="E7" s="2">
        <v>7564</v>
      </c>
      <c r="F7" s="2">
        <v>15102</v>
      </c>
      <c r="G7" s="2">
        <v>6873</v>
      </c>
    </row>
    <row r="8" spans="2:7" ht="13.5" customHeight="1" x14ac:dyDescent="0.15">
      <c r="B8" s="2" t="s">
        <v>7</v>
      </c>
      <c r="C8" s="2" t="s">
        <v>10</v>
      </c>
      <c r="D8" s="2">
        <v>4591</v>
      </c>
      <c r="E8" s="2">
        <v>4781</v>
      </c>
      <c r="F8" s="2">
        <v>9372</v>
      </c>
      <c r="G8" s="2">
        <v>4645</v>
      </c>
    </row>
    <row r="9" spans="2:7" ht="13.5" customHeight="1" x14ac:dyDescent="0.15">
      <c r="B9" s="2" t="s">
        <v>7</v>
      </c>
      <c r="C9" s="2" t="s">
        <v>11</v>
      </c>
      <c r="D9" s="2">
        <v>8094</v>
      </c>
      <c r="E9" s="2">
        <v>8317</v>
      </c>
      <c r="F9" s="2">
        <v>16411</v>
      </c>
      <c r="G9" s="2">
        <v>7488</v>
      </c>
    </row>
    <row r="10" spans="2:7" ht="13.5" customHeight="1" x14ac:dyDescent="0.15">
      <c r="B10" s="2" t="s">
        <v>7</v>
      </c>
      <c r="C10" s="2" t="s">
        <v>12</v>
      </c>
      <c r="D10" s="2">
        <v>1551</v>
      </c>
      <c r="E10" s="2">
        <v>1696</v>
      </c>
      <c r="F10" s="2">
        <v>3247</v>
      </c>
      <c r="G10" s="2">
        <v>1367</v>
      </c>
    </row>
    <row r="11" spans="2:7" ht="13.5" customHeight="1" x14ac:dyDescent="0.15">
      <c r="B11" s="2" t="s">
        <v>7</v>
      </c>
      <c r="C11" s="2" t="s">
        <v>13</v>
      </c>
      <c r="D11" s="2">
        <v>17561</v>
      </c>
      <c r="E11" s="2">
        <v>17960</v>
      </c>
      <c r="F11" s="2">
        <v>35521</v>
      </c>
      <c r="G11" s="2">
        <v>15669</v>
      </c>
    </row>
    <row r="12" spans="2:7" ht="13.5" customHeight="1" x14ac:dyDescent="0.15">
      <c r="B12" s="2" t="s">
        <v>7</v>
      </c>
      <c r="C12" s="2" t="s">
        <v>14</v>
      </c>
      <c r="D12" s="2">
        <v>3238</v>
      </c>
      <c r="E12" s="2">
        <v>3628</v>
      </c>
      <c r="F12" s="2">
        <v>6866</v>
      </c>
      <c r="G12" s="2">
        <v>2912</v>
      </c>
    </row>
    <row r="13" spans="2:7" ht="13.5" customHeight="1" x14ac:dyDescent="0.15">
      <c r="B13" s="2" t="s">
        <v>7</v>
      </c>
      <c r="C13" s="2" t="s">
        <v>32</v>
      </c>
      <c r="D13" s="2">
        <v>1678</v>
      </c>
      <c r="E13" s="2">
        <v>1930</v>
      </c>
      <c r="F13" s="2">
        <v>3608</v>
      </c>
      <c r="G13" s="2">
        <v>1733</v>
      </c>
    </row>
    <row r="14" spans="2:7" ht="13.5" customHeight="1" x14ac:dyDescent="0.15">
      <c r="B14" s="2" t="s">
        <v>7</v>
      </c>
      <c r="C14" s="2" t="s">
        <v>33</v>
      </c>
      <c r="D14" s="2">
        <v>1150</v>
      </c>
      <c r="E14" s="2">
        <v>1201</v>
      </c>
      <c r="F14" s="2">
        <v>2351</v>
      </c>
      <c r="G14" s="2">
        <v>939</v>
      </c>
    </row>
    <row r="15" spans="2:7" ht="13.5" customHeight="1" x14ac:dyDescent="0.15">
      <c r="B15" s="2" t="s">
        <v>7</v>
      </c>
      <c r="C15" s="2" t="s">
        <v>34</v>
      </c>
      <c r="D15" s="2">
        <v>1069</v>
      </c>
      <c r="E15" s="2">
        <v>1117</v>
      </c>
      <c r="F15" s="2">
        <v>2186</v>
      </c>
      <c r="G15" s="2">
        <v>902</v>
      </c>
    </row>
    <row r="16" spans="2:7" ht="13.5" customHeight="1" x14ac:dyDescent="0.15">
      <c r="B16" s="2" t="s">
        <v>7</v>
      </c>
      <c r="C16" s="2" t="s">
        <v>35</v>
      </c>
      <c r="D16" s="2">
        <v>653</v>
      </c>
      <c r="E16" s="2">
        <v>650</v>
      </c>
      <c r="F16" s="2">
        <v>1303</v>
      </c>
      <c r="G16" s="2">
        <v>545</v>
      </c>
    </row>
    <row r="17" spans="2:7" ht="13.5" customHeight="1" x14ac:dyDescent="0.15">
      <c r="B17" s="2" t="s">
        <v>7</v>
      </c>
      <c r="C17" s="2" t="s">
        <v>36</v>
      </c>
      <c r="D17" s="2">
        <v>761</v>
      </c>
      <c r="E17" s="2">
        <v>787</v>
      </c>
      <c r="F17" s="2">
        <v>1548</v>
      </c>
      <c r="G17" s="2">
        <v>615</v>
      </c>
    </row>
    <row r="18" spans="2:7" ht="13.5" customHeight="1" x14ac:dyDescent="0.15">
      <c r="B18" s="2" t="s">
        <v>7</v>
      </c>
      <c r="C18" s="2" t="s">
        <v>37</v>
      </c>
      <c r="D18" s="2">
        <v>975</v>
      </c>
      <c r="E18" s="2">
        <v>964</v>
      </c>
      <c r="F18" s="2">
        <v>1939</v>
      </c>
      <c r="G18" s="2">
        <v>795</v>
      </c>
    </row>
    <row r="19" spans="2:7" ht="13.5" customHeight="1" x14ac:dyDescent="0.15">
      <c r="B19" s="2" t="s">
        <v>7</v>
      </c>
      <c r="C19" s="2" t="s">
        <v>38</v>
      </c>
      <c r="D19" s="2">
        <v>1041</v>
      </c>
      <c r="E19" s="2">
        <v>1093</v>
      </c>
      <c r="F19" s="2">
        <v>2134</v>
      </c>
      <c r="G19" s="2">
        <v>882</v>
      </c>
    </row>
    <row r="20" spans="2:7" ht="13.5" customHeight="1" x14ac:dyDescent="0.15">
      <c r="B20" s="2" t="s">
        <v>7</v>
      </c>
      <c r="C20" s="2" t="s">
        <v>39</v>
      </c>
      <c r="D20" s="2">
        <v>831</v>
      </c>
      <c r="E20" s="2">
        <v>924</v>
      </c>
      <c r="F20" s="2">
        <v>1755</v>
      </c>
      <c r="G20" s="2">
        <v>778</v>
      </c>
    </row>
    <row r="21" spans="2:7" ht="13.5" customHeight="1" x14ac:dyDescent="0.15">
      <c r="B21" s="2" t="s">
        <v>7</v>
      </c>
      <c r="C21" s="2" t="s">
        <v>15</v>
      </c>
      <c r="D21" s="2">
        <v>6090</v>
      </c>
      <c r="E21" s="2">
        <v>6411</v>
      </c>
      <c r="F21" s="2">
        <v>12501</v>
      </c>
      <c r="G21" s="2">
        <v>5529</v>
      </c>
    </row>
    <row r="22" spans="2:7" ht="13.5" customHeight="1" x14ac:dyDescent="0.15">
      <c r="B22" s="2" t="s">
        <v>7</v>
      </c>
      <c r="C22" s="2" t="s">
        <v>16</v>
      </c>
      <c r="D22" s="2">
        <v>2242</v>
      </c>
      <c r="E22" s="2">
        <v>2505</v>
      </c>
      <c r="F22" s="2">
        <v>4747</v>
      </c>
      <c r="G22" s="2">
        <v>2202</v>
      </c>
    </row>
    <row r="23" spans="2:7" ht="13.5" customHeight="1" x14ac:dyDescent="0.15">
      <c r="B23" s="2" t="s">
        <v>7</v>
      </c>
      <c r="C23" s="2" t="s">
        <v>17</v>
      </c>
      <c r="D23" s="2">
        <v>2043</v>
      </c>
      <c r="E23" s="2">
        <v>2201</v>
      </c>
      <c r="F23" s="2">
        <v>4244</v>
      </c>
      <c r="G23" s="2">
        <v>1674</v>
      </c>
    </row>
    <row r="24" spans="2:7" ht="13.5" customHeight="1" x14ac:dyDescent="0.15">
      <c r="B24" s="2" t="s">
        <v>7</v>
      </c>
      <c r="C24" s="2" t="s">
        <v>18</v>
      </c>
      <c r="D24" s="2">
        <v>1045</v>
      </c>
      <c r="E24" s="2">
        <v>1144</v>
      </c>
      <c r="F24" s="2">
        <v>2189</v>
      </c>
      <c r="G24" s="2">
        <v>915</v>
      </c>
    </row>
    <row r="25" spans="2:7" ht="13.5" customHeight="1" x14ac:dyDescent="0.15">
      <c r="B25" s="2" t="s">
        <v>7</v>
      </c>
      <c r="C25" s="2" t="s">
        <v>19</v>
      </c>
      <c r="D25" s="2">
        <v>2310</v>
      </c>
      <c r="E25" s="2">
        <v>2292</v>
      </c>
      <c r="F25" s="2">
        <v>4602</v>
      </c>
      <c r="G25" s="2">
        <v>1810</v>
      </c>
    </row>
    <row r="26" spans="2:7" ht="13.5" customHeight="1" x14ac:dyDescent="0.15">
      <c r="B26" s="2" t="s">
        <v>7</v>
      </c>
      <c r="C26" s="2" t="s">
        <v>20</v>
      </c>
      <c r="D26" s="2">
        <v>4008</v>
      </c>
      <c r="E26" s="2">
        <v>4207</v>
      </c>
      <c r="F26" s="2">
        <v>8215</v>
      </c>
      <c r="G26" s="2">
        <v>3049</v>
      </c>
    </row>
    <row r="27" spans="2:7" ht="13.5" customHeight="1" x14ac:dyDescent="0.15">
      <c r="B27" s="2" t="s">
        <v>7</v>
      </c>
      <c r="C27" s="2" t="s">
        <v>40</v>
      </c>
      <c r="D27" s="2">
        <v>715</v>
      </c>
      <c r="E27" s="2">
        <v>870</v>
      </c>
      <c r="F27" s="2">
        <v>1585</v>
      </c>
      <c r="G27" s="2">
        <v>631</v>
      </c>
    </row>
    <row r="28" spans="2:7" ht="13.5" customHeight="1" x14ac:dyDescent="0.15">
      <c r="B28" s="2" t="s">
        <v>7</v>
      </c>
      <c r="C28" s="2" t="s">
        <v>41</v>
      </c>
      <c r="D28" s="2">
        <v>427</v>
      </c>
      <c r="E28" s="2">
        <v>475</v>
      </c>
      <c r="F28" s="2">
        <v>902</v>
      </c>
      <c r="G28" s="2">
        <v>390</v>
      </c>
    </row>
    <row r="29" spans="2:7" ht="13.5" customHeight="1" x14ac:dyDescent="0.15">
      <c r="B29" s="2" t="s">
        <v>7</v>
      </c>
      <c r="C29" s="2" t="s">
        <v>42</v>
      </c>
      <c r="D29" s="2">
        <v>587</v>
      </c>
      <c r="E29" s="2">
        <v>645</v>
      </c>
      <c r="F29" s="2">
        <v>1232</v>
      </c>
      <c r="G29" s="2">
        <v>556</v>
      </c>
    </row>
    <row r="30" spans="2:7" ht="13.5" customHeight="1" x14ac:dyDescent="0.15">
      <c r="B30" s="2" t="s">
        <v>7</v>
      </c>
      <c r="C30" s="2" t="s">
        <v>43</v>
      </c>
      <c r="D30" s="2">
        <v>759</v>
      </c>
      <c r="E30" s="2">
        <v>861</v>
      </c>
      <c r="F30" s="2">
        <v>1620</v>
      </c>
      <c r="G30" s="2">
        <v>702</v>
      </c>
    </row>
    <row r="31" spans="2:7" ht="13.5" customHeight="1" x14ac:dyDescent="0.15">
      <c r="B31" s="2" t="s">
        <v>7</v>
      </c>
      <c r="C31" s="2" t="s">
        <v>21</v>
      </c>
      <c r="D31" s="2">
        <v>3378</v>
      </c>
      <c r="E31" s="2">
        <v>3548</v>
      </c>
      <c r="F31" s="2">
        <v>6926</v>
      </c>
      <c r="G31" s="2">
        <v>2782</v>
      </c>
    </row>
    <row r="32" spans="2:7" ht="13.5" customHeight="1" x14ac:dyDescent="0.15">
      <c r="B32" s="2" t="s">
        <v>7</v>
      </c>
      <c r="C32" s="2" t="s">
        <v>22</v>
      </c>
      <c r="D32" s="2">
        <v>1684</v>
      </c>
      <c r="E32" s="2">
        <v>1665</v>
      </c>
      <c r="F32" s="2">
        <v>3349</v>
      </c>
      <c r="G32" s="2">
        <v>1461</v>
      </c>
    </row>
    <row r="33" spans="2:7" ht="13.5" customHeight="1" x14ac:dyDescent="0.15">
      <c r="B33" s="2" t="s">
        <v>7</v>
      </c>
      <c r="C33" s="2" t="s">
        <v>23</v>
      </c>
      <c r="D33" s="2">
        <v>4664</v>
      </c>
      <c r="E33" s="2">
        <v>4907</v>
      </c>
      <c r="F33" s="2">
        <v>9571</v>
      </c>
      <c r="G33" s="2">
        <v>4207</v>
      </c>
    </row>
    <row r="34" spans="2:7" ht="13.5" customHeight="1" x14ac:dyDescent="0.15">
      <c r="B34" s="2" t="s">
        <v>7</v>
      </c>
      <c r="C34" s="2" t="s">
        <v>44</v>
      </c>
      <c r="D34" s="2">
        <v>1700</v>
      </c>
      <c r="E34" s="2">
        <v>1669</v>
      </c>
      <c r="F34" s="2">
        <v>3369</v>
      </c>
      <c r="G34" s="2">
        <v>1295</v>
      </c>
    </row>
    <row r="35" spans="2:7" ht="13.5" customHeight="1" x14ac:dyDescent="0.15">
      <c r="B35" s="2" t="s">
        <v>7</v>
      </c>
      <c r="C35" s="2" t="s">
        <v>45</v>
      </c>
      <c r="D35" s="2">
        <v>1358</v>
      </c>
      <c r="E35" s="2">
        <v>1408</v>
      </c>
      <c r="F35" s="2">
        <v>2766</v>
      </c>
      <c r="G35" s="2">
        <v>1161</v>
      </c>
    </row>
    <row r="36" spans="2:7" ht="13.5" customHeight="1" x14ac:dyDescent="0.15">
      <c r="B36" s="2" t="s">
        <v>7</v>
      </c>
      <c r="C36" s="2" t="s">
        <v>46</v>
      </c>
      <c r="D36" s="2">
        <v>2016</v>
      </c>
      <c r="E36" s="2">
        <v>1967</v>
      </c>
      <c r="F36" s="2">
        <v>3983</v>
      </c>
      <c r="G36" s="2">
        <v>1716</v>
      </c>
    </row>
    <row r="37" spans="2:7" ht="13.5" customHeight="1" x14ac:dyDescent="0.15">
      <c r="B37" s="2" t="s">
        <v>7</v>
      </c>
      <c r="C37" s="2" t="s">
        <v>47</v>
      </c>
      <c r="D37" s="2">
        <v>953</v>
      </c>
      <c r="E37" s="2">
        <v>1069</v>
      </c>
      <c r="F37" s="2">
        <v>2022</v>
      </c>
      <c r="G37" s="2">
        <v>838</v>
      </c>
    </row>
    <row r="38" spans="2:7" ht="13.5" customHeight="1" x14ac:dyDescent="0.15">
      <c r="B38" s="2" t="s">
        <v>7</v>
      </c>
      <c r="C38" s="2" t="s">
        <v>48</v>
      </c>
      <c r="D38" s="2">
        <v>1079</v>
      </c>
      <c r="E38" s="2">
        <v>1170</v>
      </c>
      <c r="F38" s="2">
        <v>2249</v>
      </c>
      <c r="G38" s="2">
        <v>947</v>
      </c>
    </row>
    <row r="39" spans="2:7" ht="13.5" customHeight="1" x14ac:dyDescent="0.15">
      <c r="B39" s="2" t="s">
        <v>7</v>
      </c>
      <c r="C39" s="2" t="s">
        <v>24</v>
      </c>
      <c r="D39" s="2">
        <v>8594</v>
      </c>
      <c r="E39" s="2">
        <v>9755</v>
      </c>
      <c r="F39" s="2">
        <v>18349</v>
      </c>
      <c r="G39" s="2">
        <v>7731</v>
      </c>
    </row>
    <row r="40" spans="2:7" ht="13.5" customHeight="1" x14ac:dyDescent="0.15">
      <c r="B40" s="2" t="s">
        <v>7</v>
      </c>
      <c r="C40" s="2" t="s">
        <v>25</v>
      </c>
      <c r="D40" s="2">
        <v>3668</v>
      </c>
      <c r="E40" s="2">
        <v>4275</v>
      </c>
      <c r="F40" s="2">
        <v>7943</v>
      </c>
      <c r="G40" s="2">
        <v>3471</v>
      </c>
    </row>
    <row r="41" spans="2:7" ht="13.5" customHeight="1" x14ac:dyDescent="0.15">
      <c r="B41" s="2" t="s">
        <v>7</v>
      </c>
      <c r="C41" s="2" t="s">
        <v>26</v>
      </c>
      <c r="D41" s="2">
        <v>4770</v>
      </c>
      <c r="E41" s="2">
        <v>4934</v>
      </c>
      <c r="F41" s="2">
        <v>9704</v>
      </c>
      <c r="G41" s="2">
        <v>3765</v>
      </c>
    </row>
    <row r="42" spans="2:7" ht="13.5" customHeight="1" x14ac:dyDescent="0.15">
      <c r="B42" s="2" t="s">
        <v>7</v>
      </c>
      <c r="C42" s="2" t="s">
        <v>27</v>
      </c>
      <c r="D42" s="2">
        <v>3294</v>
      </c>
      <c r="E42" s="2">
        <v>3559</v>
      </c>
      <c r="F42" s="2">
        <v>6853</v>
      </c>
      <c r="G42" s="2">
        <v>2819</v>
      </c>
    </row>
    <row r="43" spans="2:7" ht="13.5" customHeight="1" x14ac:dyDescent="0.15">
      <c r="B43" s="2" t="s">
        <v>7</v>
      </c>
      <c r="C43" s="2" t="s">
        <v>28</v>
      </c>
      <c r="D43" s="2">
        <v>6926</v>
      </c>
      <c r="E43" s="2">
        <v>7463</v>
      </c>
      <c r="F43" s="2">
        <v>14389</v>
      </c>
      <c r="G43" s="2">
        <v>5872</v>
      </c>
    </row>
    <row r="44" spans="2:7" ht="13.5" customHeight="1" x14ac:dyDescent="0.15">
      <c r="B44" s="2" t="s">
        <v>7</v>
      </c>
      <c r="C44" s="2" t="s">
        <v>29</v>
      </c>
      <c r="D44" s="2">
        <v>9248</v>
      </c>
      <c r="E44" s="2">
        <v>9036</v>
      </c>
      <c r="F44" s="2">
        <v>18284</v>
      </c>
      <c r="G44" s="2">
        <v>7566</v>
      </c>
    </row>
    <row r="45" spans="2:7" ht="13.5" customHeight="1" x14ac:dyDescent="0.15">
      <c r="B45" s="2" t="s">
        <v>7</v>
      </c>
      <c r="C45" s="2" t="s">
        <v>30</v>
      </c>
      <c r="D45" s="2">
        <v>1785</v>
      </c>
      <c r="E45" s="2">
        <v>1888</v>
      </c>
      <c r="F45" s="2">
        <v>3673</v>
      </c>
      <c r="G45" s="2">
        <v>1165</v>
      </c>
    </row>
    <row r="46" spans="2:7" ht="13.5" customHeight="1" x14ac:dyDescent="0.15">
      <c r="B46" s="2" t="s">
        <v>7</v>
      </c>
      <c r="C46" s="2" t="s">
        <v>49</v>
      </c>
      <c r="D46" s="2">
        <v>1010</v>
      </c>
      <c r="E46" s="2">
        <v>1004</v>
      </c>
      <c r="F46" s="2">
        <v>2014</v>
      </c>
      <c r="G46" s="2">
        <v>870</v>
      </c>
    </row>
    <row r="47" spans="2:7" ht="13.5" customHeight="1" x14ac:dyDescent="0.15">
      <c r="B47" s="2" t="s">
        <v>7</v>
      </c>
      <c r="C47" s="2" t="s">
        <v>50</v>
      </c>
      <c r="D47" s="2">
        <v>620</v>
      </c>
      <c r="E47" s="2">
        <v>696</v>
      </c>
      <c r="F47" s="2">
        <v>1316</v>
      </c>
      <c r="G47" s="2">
        <v>570</v>
      </c>
    </row>
    <row r="48" spans="2:7" ht="13.5" customHeight="1" x14ac:dyDescent="0.15">
      <c r="B48" s="2" t="s">
        <v>7</v>
      </c>
      <c r="C48" s="2" t="s">
        <v>51</v>
      </c>
      <c r="D48" s="2">
        <v>1571</v>
      </c>
      <c r="E48" s="2">
        <v>1686</v>
      </c>
      <c r="F48" s="2">
        <v>3257</v>
      </c>
      <c r="G48" s="2">
        <v>1478</v>
      </c>
    </row>
    <row r="49" spans="2:7" ht="13.5" customHeight="1" x14ac:dyDescent="0.15">
      <c r="B49" s="2" t="s">
        <v>7</v>
      </c>
      <c r="C49" s="2" t="s">
        <v>52</v>
      </c>
      <c r="D49" s="2">
        <v>1451</v>
      </c>
      <c r="E49" s="2">
        <v>1761</v>
      </c>
      <c r="F49" s="2">
        <v>3212</v>
      </c>
      <c r="G49" s="2">
        <v>1430</v>
      </c>
    </row>
    <row r="50" spans="2:7" ht="13.5" customHeight="1" x14ac:dyDescent="0.15">
      <c r="B50" s="2" t="s">
        <v>7</v>
      </c>
      <c r="C50" s="2" t="s">
        <v>53</v>
      </c>
      <c r="D50" s="2">
        <v>1090</v>
      </c>
      <c r="E50" s="2">
        <v>1282</v>
      </c>
      <c r="F50" s="2">
        <v>2372</v>
      </c>
      <c r="G50" s="2">
        <v>1121</v>
      </c>
    </row>
    <row r="51" spans="2:7" ht="13.5" customHeight="1" x14ac:dyDescent="0.15">
      <c r="B51" s="4"/>
      <c r="C51" s="5" t="s">
        <v>54</v>
      </c>
      <c r="D51" s="4">
        <f>SUM(D6:D50)</f>
        <v>138309</v>
      </c>
      <c r="E51" s="4">
        <f t="shared" ref="E51:G51" si="0">SUM(E6:E50)</f>
        <v>145400</v>
      </c>
      <c r="F51" s="4">
        <f t="shared" si="0"/>
        <v>283709</v>
      </c>
      <c r="G51" s="4">
        <f t="shared" si="0"/>
        <v>122053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横浜市戸塚区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2014-01-09T02:30:41Z</dcterms:created>
  <dcterms:modified xsi:type="dcterms:W3CDTF">2023-09-12T02:58:09Z</dcterms:modified>
</cp:coreProperties>
</file>