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\excel\"/>
    </mc:Choice>
  </mc:AlternateContent>
  <xr:revisionPtr revIDLastSave="0" documentId="13_ncr:1_{FA4BBDD1-289A-45D7-9319-676F1FD3E4A6}" xr6:coauthVersionLast="47" xr6:coauthVersionMax="47" xr10:uidLastSave="{00000000-0000-0000-0000-000000000000}"/>
  <bookViews>
    <workbookView xWindow="6585" yWindow="705" windowWidth="16245" windowHeight="13290" xr2:uid="{00000000-000D-0000-FFFF-FFFF00000000}"/>
  </bookViews>
  <sheets>
    <sheet name="横浜市瀬谷区" sheetId="1" r:id="rId1"/>
  </sheets>
  <definedNames>
    <definedName name="_xlnm._FilterDatabase" localSheetId="0" hidden="1">横浜市瀬谷区!$B$4:$G$35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F65" i="1"/>
  <c r="E65" i="1"/>
  <c r="D65" i="1"/>
</calcChain>
</file>

<file path=xl/sharedStrings.xml><?xml version="1.0" encoding="utf-8"?>
<sst xmlns="http://schemas.openxmlformats.org/spreadsheetml/2006/main" count="128" uniqueCount="70">
  <si>
    <t>神奈川県横浜市瀬谷区</t>
    <rPh sb="0" eb="7">
      <t>カナガワケンヨコハマシ</t>
    </rPh>
    <rPh sb="7" eb="10">
      <t>セヤク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</si>
  <si>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</si>
  <si>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</si>
  <si>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</si>
  <si>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</si>
  <si>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</si>
  <si>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</si>
  <si>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横浜市瀬谷区</t>
  </si>
  <si>
    <t>瀬谷町</t>
  </si>
  <si>
    <t>二ツ橋町</t>
  </si>
  <si>
    <t>三ツ境</t>
  </si>
  <si>
    <t>北町</t>
  </si>
  <si>
    <t>五貫目町</t>
  </si>
  <si>
    <t>目黒町</t>
  </si>
  <si>
    <t>上瀬谷町</t>
  </si>
  <si>
    <t>竹村町</t>
  </si>
  <si>
    <t>東野</t>
  </si>
  <si>
    <t>卸本町</t>
  </si>
  <si>
    <t>北新</t>
  </si>
  <si>
    <t>中央</t>
  </si>
  <si>
    <t>東野台</t>
  </si>
  <si>
    <t>町丁目名</t>
    <phoneticPr fontId="1"/>
  </si>
  <si>
    <t>瀬谷1丁目</t>
  </si>
  <si>
    <t>瀬谷2丁目</t>
  </si>
  <si>
    <t>瀬谷3丁目</t>
  </si>
  <si>
    <t>瀬谷4丁目</t>
  </si>
  <si>
    <t>瀬谷5丁目</t>
  </si>
  <si>
    <t>瀬谷6丁目</t>
  </si>
  <si>
    <t>宮沢1丁目</t>
  </si>
  <si>
    <t>宮沢2丁目</t>
  </si>
  <si>
    <t>宮沢3丁目</t>
  </si>
  <si>
    <t>宮沢4丁目</t>
  </si>
  <si>
    <t>阿久和東1丁目</t>
  </si>
  <si>
    <t>阿久和東2丁目</t>
  </si>
  <si>
    <t>阿久和東3丁目</t>
  </si>
  <si>
    <t>阿久和東4丁目</t>
  </si>
  <si>
    <t>阿久和西1丁目</t>
  </si>
  <si>
    <t>阿久和西2丁目</t>
  </si>
  <si>
    <t>阿久和西3丁目</t>
  </si>
  <si>
    <t>阿久和西4丁目</t>
  </si>
  <si>
    <t>阿久和南1丁目</t>
  </si>
  <si>
    <t>阿久和南2丁目</t>
  </si>
  <si>
    <t>阿久和南3丁目</t>
  </si>
  <si>
    <t>阿久和南4丁目</t>
  </si>
  <si>
    <t>中屋敷1丁目</t>
  </si>
  <si>
    <t>中屋敷2丁目</t>
  </si>
  <si>
    <t>中屋敷3丁目</t>
  </si>
  <si>
    <t>本郷1丁目</t>
  </si>
  <si>
    <t>本郷2丁目</t>
  </si>
  <si>
    <t>本郷3丁目</t>
  </si>
  <si>
    <t>本郷4丁目</t>
  </si>
  <si>
    <t>南瀬谷1丁目</t>
  </si>
  <si>
    <t>南瀬谷2丁目</t>
  </si>
  <si>
    <t>南台1丁目</t>
  </si>
  <si>
    <t>南台2丁目</t>
  </si>
  <si>
    <t>下瀬谷1丁目</t>
  </si>
  <si>
    <t>下瀬谷2丁目</t>
  </si>
  <si>
    <t>下瀬谷3丁目</t>
  </si>
  <si>
    <t>橋戸1丁目</t>
  </si>
  <si>
    <t>橋戸2丁目</t>
  </si>
  <si>
    <t>橋戸3丁目</t>
  </si>
  <si>
    <t>相沢1丁目</t>
  </si>
  <si>
    <t>相沢2丁目</t>
  </si>
  <si>
    <t>相沢3丁目</t>
  </si>
  <si>
    <t>相沢4丁目</t>
  </si>
  <si>
    <t>相沢5丁目</t>
  </si>
  <si>
    <t>相沢6丁目</t>
  </si>
  <si>
    <t>相沢7丁目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</si>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</sst>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69</v>
      </c>
    </row>
    <row r="4" spans="2:7" ht="14.25" x14ac:dyDescent="0.15">
      <c r="B4" s="9" t="s">
        <v>1</v>
      </c>
      <c r="C4" s="9" t="s">
        <v>21</v>
      </c>
      <c r="D4" s="11" t="s">
        <v>2</v>
      </c>
      <c r="E4" s="12"/>
      <c r="F4" s="13"/>
      <c r="G4" s="9" t="s">
        <v>3</v>
      </c>
    </row>
    <row r="5" spans="2:7" ht="14.25" x14ac:dyDescent="0.15">
      <c r="B5" s="10"/>
      <c r="C5" s="10"/>
      <c r="D5" s="4" t="s">
        <v>4</v>
      </c>
      <c r="E5" s="4" t="s">
        <v>5</v>
      </c>
      <c r="F5" s="4" t="s">
        <v>6</v>
      </c>
      <c r="G5" s="14"/>
    </row>
    <row r="6" spans="2:7" ht="13.5" customHeight="1" x14ac:dyDescent="0.15">
      <c r="B6" s="2" t="s">
        <v>7</v>
      </c>
      <c r="C6" s="2" t="s">
        <v>8</v>
      </c>
      <c r="D6" s="2">
        <v>1131</v>
      </c>
      <c r="E6" s="2">
        <v>1573</v>
      </c>
      <c r="F6" s="2">
        <v>2704</v>
      </c>
      <c r="G6" s="2">
        <v>1293</v>
      </c>
    </row>
    <row r="7" spans="2:7" ht="13.5" customHeight="1" x14ac:dyDescent="0.15">
      <c r="B7" s="2" t="s">
        <v>7</v>
      </c>
      <c r="C7" s="2" t="s">
        <v>22</v>
      </c>
      <c r="D7" s="2">
        <v>600</v>
      </c>
      <c r="E7" s="2">
        <v>611</v>
      </c>
      <c r="F7" s="2">
        <v>1211</v>
      </c>
      <c r="G7" s="2">
        <v>506</v>
      </c>
    </row>
    <row r="8" spans="2:7" ht="13.5" customHeight="1" x14ac:dyDescent="0.15">
      <c r="B8" s="2" t="s">
        <v>7</v>
      </c>
      <c r="C8" s="2" t="s">
        <v>23</v>
      </c>
      <c r="D8" s="2">
        <v>1184</v>
      </c>
      <c r="E8" s="2">
        <v>1224</v>
      </c>
      <c r="F8" s="2">
        <v>2408</v>
      </c>
      <c r="G8" s="2">
        <v>1096</v>
      </c>
    </row>
    <row r="9" spans="2:7" ht="13.5" customHeight="1" x14ac:dyDescent="0.15">
      <c r="B9" s="2" t="s">
        <v>7</v>
      </c>
      <c r="C9" s="2" t="s">
        <v>24</v>
      </c>
      <c r="D9" s="2">
        <v>640</v>
      </c>
      <c r="E9" s="2">
        <v>695</v>
      </c>
      <c r="F9" s="2">
        <v>1335</v>
      </c>
      <c r="G9" s="2">
        <v>648</v>
      </c>
    </row>
    <row r="10" spans="2:7" ht="13.5" customHeight="1" x14ac:dyDescent="0.15">
      <c r="B10" s="2" t="s">
        <v>7</v>
      </c>
      <c r="C10" s="2" t="s">
        <v>25</v>
      </c>
      <c r="D10" s="2">
        <v>1651</v>
      </c>
      <c r="E10" s="2">
        <v>1786</v>
      </c>
      <c r="F10" s="2">
        <v>3437</v>
      </c>
      <c r="G10" s="2">
        <v>1856</v>
      </c>
    </row>
    <row r="11" spans="2:7" ht="13.5" customHeight="1" x14ac:dyDescent="0.15">
      <c r="B11" s="2" t="s">
        <v>7</v>
      </c>
      <c r="C11" s="2" t="s">
        <v>26</v>
      </c>
      <c r="D11" s="2">
        <v>1287</v>
      </c>
      <c r="E11" s="2">
        <v>1332</v>
      </c>
      <c r="F11" s="2">
        <v>2619</v>
      </c>
      <c r="G11" s="2">
        <v>1201</v>
      </c>
    </row>
    <row r="12" spans="2:7" ht="13.5" customHeight="1" x14ac:dyDescent="0.15">
      <c r="B12" s="2" t="s">
        <v>7</v>
      </c>
      <c r="C12" s="2" t="s">
        <v>27</v>
      </c>
      <c r="D12" s="2">
        <v>559</v>
      </c>
      <c r="E12" s="2">
        <v>577</v>
      </c>
      <c r="F12" s="2">
        <v>1136</v>
      </c>
      <c r="G12" s="2">
        <v>525</v>
      </c>
    </row>
    <row r="13" spans="2:7" ht="13.5" customHeight="1" x14ac:dyDescent="0.15">
      <c r="B13" s="2" t="s">
        <v>7</v>
      </c>
      <c r="C13" s="2" t="s">
        <v>28</v>
      </c>
      <c r="D13" s="2">
        <v>1694</v>
      </c>
      <c r="E13" s="2">
        <v>1721</v>
      </c>
      <c r="F13" s="2">
        <v>3415</v>
      </c>
      <c r="G13" s="2">
        <v>1416</v>
      </c>
    </row>
    <row r="14" spans="2:7" ht="13.5" customHeight="1" x14ac:dyDescent="0.15">
      <c r="B14" s="2" t="s">
        <v>7</v>
      </c>
      <c r="C14" s="2" t="s">
        <v>29</v>
      </c>
      <c r="D14" s="2">
        <v>1796</v>
      </c>
      <c r="E14" s="2">
        <v>1830</v>
      </c>
      <c r="F14" s="2">
        <v>3626</v>
      </c>
      <c r="G14" s="2">
        <v>1513</v>
      </c>
    </row>
    <row r="15" spans="2:7" ht="13.5" customHeight="1" x14ac:dyDescent="0.15">
      <c r="B15" s="2" t="s">
        <v>7</v>
      </c>
      <c r="C15" s="2" t="s">
        <v>30</v>
      </c>
      <c r="D15" s="2">
        <v>798</v>
      </c>
      <c r="E15" s="2">
        <v>845</v>
      </c>
      <c r="F15" s="2">
        <v>1643</v>
      </c>
      <c r="G15" s="2">
        <v>601</v>
      </c>
    </row>
    <row r="16" spans="2:7" ht="13.5" customHeight="1" x14ac:dyDescent="0.15">
      <c r="B16" s="2" t="s">
        <v>7</v>
      </c>
      <c r="C16" s="2" t="s">
        <v>31</v>
      </c>
      <c r="D16" s="2">
        <v>260</v>
      </c>
      <c r="E16" s="2">
        <v>303</v>
      </c>
      <c r="F16" s="2">
        <v>563</v>
      </c>
      <c r="G16" s="2">
        <v>161</v>
      </c>
    </row>
    <row r="17" spans="2:7" ht="13.5" customHeight="1" x14ac:dyDescent="0.15">
      <c r="B17" s="2" t="s">
        <v>7</v>
      </c>
      <c r="C17" s="2" t="s">
        <v>9</v>
      </c>
      <c r="D17" s="2">
        <v>4032</v>
      </c>
      <c r="E17" s="2">
        <v>4333</v>
      </c>
      <c r="F17" s="2">
        <v>8365</v>
      </c>
      <c r="G17" s="2">
        <v>3751</v>
      </c>
    </row>
    <row r="18" spans="2:7" ht="13.5" customHeight="1" x14ac:dyDescent="0.15">
      <c r="B18" s="2" t="s">
        <v>7</v>
      </c>
      <c r="C18" s="2" t="s">
        <v>10</v>
      </c>
      <c r="D18" s="2">
        <v>4130</v>
      </c>
      <c r="E18" s="2">
        <v>4606</v>
      </c>
      <c r="F18" s="2">
        <v>8736</v>
      </c>
      <c r="G18" s="2">
        <v>4059</v>
      </c>
    </row>
    <row r="19" spans="2:7" ht="13.5" customHeight="1" x14ac:dyDescent="0.15">
      <c r="B19" s="2" t="s">
        <v>7</v>
      </c>
      <c r="C19" s="2" t="s">
        <v>32</v>
      </c>
      <c r="D19" s="2">
        <v>869</v>
      </c>
      <c r="E19" s="2">
        <v>972</v>
      </c>
      <c r="F19" s="2">
        <v>1841</v>
      </c>
      <c r="G19" s="2">
        <v>787</v>
      </c>
    </row>
    <row r="20" spans="2:7" ht="13.5" customHeight="1" x14ac:dyDescent="0.15">
      <c r="B20" s="2" t="s">
        <v>7</v>
      </c>
      <c r="C20" s="2" t="s">
        <v>33</v>
      </c>
      <c r="D20" s="2">
        <v>1412</v>
      </c>
      <c r="E20" s="2">
        <v>1489</v>
      </c>
      <c r="F20" s="2">
        <v>2901</v>
      </c>
      <c r="G20" s="2">
        <v>1162</v>
      </c>
    </row>
    <row r="21" spans="2:7" ht="13.5" customHeight="1" x14ac:dyDescent="0.15">
      <c r="B21" s="2" t="s">
        <v>7</v>
      </c>
      <c r="C21" s="2" t="s">
        <v>34</v>
      </c>
      <c r="D21" s="2">
        <v>1065</v>
      </c>
      <c r="E21" s="2">
        <v>1094</v>
      </c>
      <c r="F21" s="2">
        <v>2159</v>
      </c>
      <c r="G21" s="2">
        <v>847</v>
      </c>
    </row>
    <row r="22" spans="2:7" ht="13.5" customHeight="1" x14ac:dyDescent="0.15">
      <c r="B22" s="2" t="s">
        <v>7</v>
      </c>
      <c r="C22" s="2" t="s">
        <v>35</v>
      </c>
      <c r="D22" s="2">
        <v>692</v>
      </c>
      <c r="E22" s="2">
        <v>736</v>
      </c>
      <c r="F22" s="2">
        <v>1428</v>
      </c>
      <c r="G22" s="2">
        <v>624</v>
      </c>
    </row>
    <row r="23" spans="2:7" ht="13.5" customHeight="1" x14ac:dyDescent="0.15">
      <c r="B23" s="2" t="s">
        <v>7</v>
      </c>
      <c r="C23" s="2" t="s">
        <v>36</v>
      </c>
      <c r="D23" s="2">
        <v>1271</v>
      </c>
      <c r="E23" s="2">
        <v>1382</v>
      </c>
      <c r="F23" s="2">
        <v>2653</v>
      </c>
      <c r="G23" s="2">
        <v>1075</v>
      </c>
    </row>
    <row r="24" spans="2:7" ht="13.5" customHeight="1" x14ac:dyDescent="0.15">
      <c r="B24" s="2" t="s">
        <v>7</v>
      </c>
      <c r="C24" s="2" t="s">
        <v>37</v>
      </c>
      <c r="D24" s="2">
        <v>1258</v>
      </c>
      <c r="E24" s="2">
        <v>1274</v>
      </c>
      <c r="F24" s="2">
        <v>2532</v>
      </c>
      <c r="G24" s="2">
        <v>1000</v>
      </c>
    </row>
    <row r="25" spans="2:7" ht="13.5" customHeight="1" x14ac:dyDescent="0.15">
      <c r="B25" s="2" t="s">
        <v>7</v>
      </c>
      <c r="C25" s="2" t="s">
        <v>38</v>
      </c>
      <c r="D25" s="2">
        <v>1129</v>
      </c>
      <c r="E25" s="2">
        <v>1193</v>
      </c>
      <c r="F25" s="2">
        <v>2322</v>
      </c>
      <c r="G25" s="2">
        <v>890</v>
      </c>
    </row>
    <row r="26" spans="2:7" ht="13.5" customHeight="1" x14ac:dyDescent="0.15">
      <c r="B26" s="2" t="s">
        <v>7</v>
      </c>
      <c r="C26" s="2" t="s">
        <v>39</v>
      </c>
      <c r="D26" s="2">
        <v>549</v>
      </c>
      <c r="E26" s="2">
        <v>577</v>
      </c>
      <c r="F26" s="2">
        <v>1126</v>
      </c>
      <c r="G26" s="2">
        <v>489</v>
      </c>
    </row>
    <row r="27" spans="2:7" ht="13.5" customHeight="1" x14ac:dyDescent="0.15">
      <c r="B27" s="2" t="s">
        <v>7</v>
      </c>
      <c r="C27" s="2" t="s">
        <v>40</v>
      </c>
      <c r="D27" s="2">
        <v>199</v>
      </c>
      <c r="E27" s="2">
        <v>194</v>
      </c>
      <c r="F27" s="2">
        <v>393</v>
      </c>
      <c r="G27" s="2">
        <v>170</v>
      </c>
    </row>
    <row r="28" spans="2:7" ht="13.5" customHeight="1" x14ac:dyDescent="0.15">
      <c r="B28" s="2" t="s">
        <v>7</v>
      </c>
      <c r="C28" s="2" t="s">
        <v>41</v>
      </c>
      <c r="D28" s="2">
        <v>665</v>
      </c>
      <c r="E28" s="2">
        <v>702</v>
      </c>
      <c r="F28" s="2">
        <v>1367</v>
      </c>
      <c r="G28" s="2">
        <v>390</v>
      </c>
    </row>
    <row r="29" spans="2:7" ht="13.5" customHeight="1" x14ac:dyDescent="0.15">
      <c r="B29" s="2" t="s">
        <v>7</v>
      </c>
      <c r="C29" s="2" t="s">
        <v>42</v>
      </c>
      <c r="D29" s="2">
        <v>265</v>
      </c>
      <c r="E29" s="2">
        <v>394</v>
      </c>
      <c r="F29" s="2">
        <v>659</v>
      </c>
      <c r="G29" s="2">
        <v>153</v>
      </c>
    </row>
    <row r="30" spans="2:7" ht="13.5" customHeight="1" x14ac:dyDescent="0.15">
      <c r="B30" s="2" t="s">
        <v>7</v>
      </c>
      <c r="C30" s="2" t="s">
        <v>43</v>
      </c>
      <c r="D30" s="2">
        <v>1412</v>
      </c>
      <c r="E30" s="2">
        <v>1701</v>
      </c>
      <c r="F30" s="2">
        <v>3113</v>
      </c>
      <c r="G30" s="2">
        <v>1439</v>
      </c>
    </row>
    <row r="31" spans="2:7" ht="13.5" customHeight="1" x14ac:dyDescent="0.15">
      <c r="B31" s="2" t="s">
        <v>7</v>
      </c>
      <c r="C31" s="2" t="s">
        <v>11</v>
      </c>
      <c r="D31" s="2">
        <v>224</v>
      </c>
      <c r="E31" s="2">
        <v>209</v>
      </c>
      <c r="F31" s="2">
        <v>433</v>
      </c>
      <c r="G31" s="2">
        <v>148</v>
      </c>
    </row>
    <row r="32" spans="2:7" ht="13.5" customHeight="1" x14ac:dyDescent="0.15">
      <c r="B32" s="2" t="s">
        <v>7</v>
      </c>
      <c r="C32" s="2" t="s">
        <v>12</v>
      </c>
      <c r="D32" s="2">
        <v>1446</v>
      </c>
      <c r="E32" s="2">
        <v>1479</v>
      </c>
      <c r="F32" s="2">
        <v>2925</v>
      </c>
      <c r="G32" s="2">
        <v>1159</v>
      </c>
    </row>
    <row r="33" spans="2:7" ht="13.5" customHeight="1" x14ac:dyDescent="0.15">
      <c r="B33" s="2" t="s">
        <v>7</v>
      </c>
      <c r="C33" s="2" t="s">
        <v>13</v>
      </c>
      <c r="D33" s="3">
        <v>155</v>
      </c>
      <c r="E33" s="3">
        <v>198</v>
      </c>
      <c r="F33" s="3">
        <v>353</v>
      </c>
      <c r="G33" s="3">
        <v>88</v>
      </c>
    </row>
    <row r="34" spans="2:7" ht="13.5" customHeight="1" x14ac:dyDescent="0.15">
      <c r="B34" s="2" t="s">
        <v>7</v>
      </c>
      <c r="C34" s="2" t="s">
        <v>14</v>
      </c>
      <c r="D34" s="2">
        <v>1285</v>
      </c>
      <c r="E34" s="2">
        <v>1274</v>
      </c>
      <c r="F34" s="2">
        <v>2559</v>
      </c>
      <c r="G34" s="2">
        <v>1141</v>
      </c>
    </row>
    <row r="35" spans="2:7" ht="13.5" customHeight="1" x14ac:dyDescent="0.15">
      <c r="B35" s="2" t="s">
        <v>7</v>
      </c>
      <c r="C35" s="2" t="s">
        <v>15</v>
      </c>
      <c r="D35" s="2">
        <v>557</v>
      </c>
      <c r="E35" s="2">
        <v>532</v>
      </c>
      <c r="F35" s="2">
        <v>1089</v>
      </c>
      <c r="G35" s="2">
        <v>443</v>
      </c>
    </row>
    <row r="36" spans="2:7" ht="13.5" customHeight="1" x14ac:dyDescent="0.15">
      <c r="B36" s="2" t="s">
        <v>7</v>
      </c>
      <c r="C36" s="2" t="s">
        <v>44</v>
      </c>
      <c r="D36" s="2">
        <v>578</v>
      </c>
      <c r="E36" s="2">
        <v>518</v>
      </c>
      <c r="F36" s="2">
        <v>1096</v>
      </c>
      <c r="G36" s="2">
        <v>493</v>
      </c>
    </row>
    <row r="37" spans="2:7" ht="13.5" customHeight="1" x14ac:dyDescent="0.15">
      <c r="B37" s="2" t="s">
        <v>7</v>
      </c>
      <c r="C37" s="2" t="s">
        <v>45</v>
      </c>
      <c r="D37" s="2">
        <v>210</v>
      </c>
      <c r="E37" s="2">
        <v>208</v>
      </c>
      <c r="F37" s="2">
        <v>418</v>
      </c>
      <c r="G37" s="2">
        <v>162</v>
      </c>
    </row>
    <row r="38" spans="2:7" ht="13.5" customHeight="1" x14ac:dyDescent="0.15">
      <c r="B38" s="2" t="s">
        <v>7</v>
      </c>
      <c r="C38" s="2" t="s">
        <v>46</v>
      </c>
      <c r="D38" s="3">
        <v>36</v>
      </c>
      <c r="E38" s="3">
        <v>81</v>
      </c>
      <c r="F38" s="3">
        <v>117</v>
      </c>
      <c r="G38" s="3">
        <v>2</v>
      </c>
    </row>
    <row r="39" spans="2:7" ht="13.5" customHeight="1" x14ac:dyDescent="0.15">
      <c r="B39" s="2" t="s">
        <v>7</v>
      </c>
      <c r="C39" s="2" t="s">
        <v>47</v>
      </c>
      <c r="D39" s="2">
        <v>1350</v>
      </c>
      <c r="E39" s="2">
        <v>1399</v>
      </c>
      <c r="F39" s="2">
        <v>2749</v>
      </c>
      <c r="G39" s="2">
        <v>1143</v>
      </c>
    </row>
    <row r="40" spans="2:7" ht="13.5" customHeight="1" x14ac:dyDescent="0.15">
      <c r="B40" s="2" t="s">
        <v>7</v>
      </c>
      <c r="C40" s="2" t="s">
        <v>48</v>
      </c>
      <c r="D40" s="2">
        <v>1832</v>
      </c>
      <c r="E40" s="2">
        <v>1897</v>
      </c>
      <c r="F40" s="2">
        <v>3729</v>
      </c>
      <c r="G40" s="2">
        <v>1433</v>
      </c>
    </row>
    <row r="41" spans="2:7" ht="13.5" customHeight="1" x14ac:dyDescent="0.15">
      <c r="B41" s="2" t="s">
        <v>7</v>
      </c>
      <c r="C41" s="2" t="s">
        <v>49</v>
      </c>
      <c r="D41" s="2">
        <v>1156</v>
      </c>
      <c r="E41" s="2">
        <v>1193</v>
      </c>
      <c r="F41" s="2">
        <v>2349</v>
      </c>
      <c r="G41" s="2">
        <v>1061</v>
      </c>
    </row>
    <row r="42" spans="2:7" ht="13.5" customHeight="1" x14ac:dyDescent="0.15">
      <c r="B42" s="2" t="s">
        <v>7</v>
      </c>
      <c r="C42" s="2" t="s">
        <v>50</v>
      </c>
      <c r="D42" s="2">
        <v>369</v>
      </c>
      <c r="E42" s="2">
        <v>383</v>
      </c>
      <c r="F42" s="2">
        <v>752</v>
      </c>
      <c r="G42" s="2">
        <v>319</v>
      </c>
    </row>
    <row r="43" spans="2:7" ht="13.5" customHeight="1" x14ac:dyDescent="0.15">
      <c r="B43" s="2" t="s">
        <v>7</v>
      </c>
      <c r="C43" s="2" t="s">
        <v>16</v>
      </c>
      <c r="D43" s="2">
        <v>985</v>
      </c>
      <c r="E43" s="2">
        <v>1017</v>
      </c>
      <c r="F43" s="2">
        <v>2002</v>
      </c>
      <c r="G43" s="2">
        <v>772</v>
      </c>
    </row>
    <row r="44" spans="2:7" ht="13.5" customHeight="1" x14ac:dyDescent="0.15">
      <c r="B44" s="2" t="s">
        <v>7</v>
      </c>
      <c r="C44" s="2" t="s">
        <v>51</v>
      </c>
      <c r="D44" s="2">
        <v>1179</v>
      </c>
      <c r="E44" s="2">
        <v>1237</v>
      </c>
      <c r="F44" s="2">
        <v>2416</v>
      </c>
      <c r="G44" s="2">
        <v>991</v>
      </c>
    </row>
    <row r="45" spans="2:7" ht="13.5" customHeight="1" x14ac:dyDescent="0.15">
      <c r="B45" s="2" t="s">
        <v>7</v>
      </c>
      <c r="C45" s="2" t="s">
        <v>52</v>
      </c>
      <c r="D45" s="2">
        <v>301</v>
      </c>
      <c r="E45" s="2">
        <v>304</v>
      </c>
      <c r="F45" s="2">
        <v>605</v>
      </c>
      <c r="G45" s="2">
        <v>248</v>
      </c>
    </row>
    <row r="46" spans="2:7" ht="13.5" customHeight="1" x14ac:dyDescent="0.15">
      <c r="B46" s="2" t="s">
        <v>7</v>
      </c>
      <c r="C46" s="2" t="s">
        <v>17</v>
      </c>
      <c r="D46" s="3">
        <v>0</v>
      </c>
      <c r="E46" s="3">
        <v>0</v>
      </c>
      <c r="F46" s="3">
        <v>0</v>
      </c>
      <c r="G46" s="3">
        <v>0</v>
      </c>
    </row>
    <row r="47" spans="2:7" ht="13.5" customHeight="1" x14ac:dyDescent="0.15">
      <c r="B47" s="2" t="s">
        <v>7</v>
      </c>
      <c r="C47" s="2" t="s">
        <v>53</v>
      </c>
      <c r="D47" s="2">
        <v>1018</v>
      </c>
      <c r="E47" s="2">
        <v>1178</v>
      </c>
      <c r="F47" s="2">
        <v>2196</v>
      </c>
      <c r="G47" s="2">
        <v>971</v>
      </c>
    </row>
    <row r="48" spans="2:7" ht="13.5" customHeight="1" x14ac:dyDescent="0.15">
      <c r="B48" s="2" t="s">
        <v>7</v>
      </c>
      <c r="C48" s="2" t="s">
        <v>54</v>
      </c>
      <c r="D48" s="2">
        <v>833</v>
      </c>
      <c r="E48" s="2">
        <v>1023</v>
      </c>
      <c r="F48" s="2">
        <v>1856</v>
      </c>
      <c r="G48" s="2">
        <v>861</v>
      </c>
    </row>
    <row r="49" spans="2:7" ht="13.5" customHeight="1" x14ac:dyDescent="0.15">
      <c r="B49" s="2" t="s">
        <v>7</v>
      </c>
      <c r="C49" s="2" t="s">
        <v>55</v>
      </c>
      <c r="D49" s="2">
        <v>980</v>
      </c>
      <c r="E49" s="2">
        <v>1009</v>
      </c>
      <c r="F49" s="2">
        <v>1989</v>
      </c>
      <c r="G49" s="2">
        <v>741</v>
      </c>
    </row>
    <row r="50" spans="2:7" ht="13.5" customHeight="1" x14ac:dyDescent="0.15">
      <c r="B50" s="2" t="s">
        <v>7</v>
      </c>
      <c r="C50" s="2" t="s">
        <v>56</v>
      </c>
      <c r="D50" s="2">
        <v>1381</v>
      </c>
      <c r="E50" s="2">
        <v>1407</v>
      </c>
      <c r="F50" s="2">
        <v>2788</v>
      </c>
      <c r="G50" s="2">
        <v>1158</v>
      </c>
    </row>
    <row r="51" spans="2:7" ht="13.5" customHeight="1" x14ac:dyDescent="0.15">
      <c r="B51" s="2" t="s">
        <v>7</v>
      </c>
      <c r="C51" s="2" t="s">
        <v>57</v>
      </c>
      <c r="D51" s="2">
        <v>1631</v>
      </c>
      <c r="E51" s="2">
        <v>1658</v>
      </c>
      <c r="F51" s="2">
        <v>3289</v>
      </c>
      <c r="G51" s="2">
        <v>1351</v>
      </c>
    </row>
    <row r="52" spans="2:7" ht="13.5" customHeight="1" x14ac:dyDescent="0.15">
      <c r="B52" s="2" t="s">
        <v>7</v>
      </c>
      <c r="C52" s="2" t="s">
        <v>58</v>
      </c>
      <c r="D52" s="2">
        <v>1884</v>
      </c>
      <c r="E52" s="2">
        <v>2025</v>
      </c>
      <c r="F52" s="2">
        <v>3909</v>
      </c>
      <c r="G52" s="2">
        <v>1790</v>
      </c>
    </row>
    <row r="53" spans="2:7" ht="13.5" customHeight="1" x14ac:dyDescent="0.15">
      <c r="B53" s="2" t="s">
        <v>7</v>
      </c>
      <c r="C53" s="2" t="s">
        <v>59</v>
      </c>
      <c r="D53" s="2">
        <v>904</v>
      </c>
      <c r="E53" s="2">
        <v>1009</v>
      </c>
      <c r="F53" s="2">
        <v>1913</v>
      </c>
      <c r="G53" s="2">
        <v>809</v>
      </c>
    </row>
    <row r="54" spans="2:7" ht="13.5" customHeight="1" x14ac:dyDescent="0.15">
      <c r="B54" s="2" t="s">
        <v>7</v>
      </c>
      <c r="C54" s="2" t="s">
        <v>60</v>
      </c>
      <c r="D54" s="2">
        <v>1469</v>
      </c>
      <c r="E54" s="2">
        <v>1501</v>
      </c>
      <c r="F54" s="2">
        <v>2970</v>
      </c>
      <c r="G54" s="2">
        <v>1250</v>
      </c>
    </row>
    <row r="55" spans="2:7" ht="13.5" customHeight="1" x14ac:dyDescent="0.15">
      <c r="B55" s="2" t="s">
        <v>7</v>
      </c>
      <c r="C55" s="2" t="s">
        <v>18</v>
      </c>
      <c r="D55" s="2">
        <v>1153</v>
      </c>
      <c r="E55" s="2">
        <v>1166</v>
      </c>
      <c r="F55" s="2">
        <v>2319</v>
      </c>
      <c r="G55" s="2">
        <v>932</v>
      </c>
    </row>
    <row r="56" spans="2:7" ht="13.5" customHeight="1" x14ac:dyDescent="0.15">
      <c r="B56" s="2" t="s">
        <v>7</v>
      </c>
      <c r="C56" s="2" t="s">
        <v>61</v>
      </c>
      <c r="D56" s="2">
        <v>653</v>
      </c>
      <c r="E56" s="2">
        <v>693</v>
      </c>
      <c r="F56" s="2">
        <v>1346</v>
      </c>
      <c r="G56" s="2">
        <v>651</v>
      </c>
    </row>
    <row r="57" spans="2:7" ht="13.5" customHeight="1" x14ac:dyDescent="0.15">
      <c r="B57" s="2" t="s">
        <v>7</v>
      </c>
      <c r="C57" s="2" t="s">
        <v>62</v>
      </c>
      <c r="D57" s="2">
        <v>672</v>
      </c>
      <c r="E57" s="2">
        <v>738</v>
      </c>
      <c r="F57" s="2">
        <v>1410</v>
      </c>
      <c r="G57" s="2">
        <v>602</v>
      </c>
    </row>
    <row r="58" spans="2:7" ht="13.5" customHeight="1" x14ac:dyDescent="0.15">
      <c r="B58" s="2" t="s">
        <v>7</v>
      </c>
      <c r="C58" s="2" t="s">
        <v>63</v>
      </c>
      <c r="D58" s="2">
        <v>639</v>
      </c>
      <c r="E58" s="2">
        <v>640</v>
      </c>
      <c r="F58" s="2">
        <v>1279</v>
      </c>
      <c r="G58" s="2">
        <v>585</v>
      </c>
    </row>
    <row r="59" spans="2:7" ht="13.5" customHeight="1" x14ac:dyDescent="0.15">
      <c r="B59" s="2" t="s">
        <v>7</v>
      </c>
      <c r="C59" s="2" t="s">
        <v>64</v>
      </c>
      <c r="D59" s="2">
        <v>661</v>
      </c>
      <c r="E59" s="2">
        <v>682</v>
      </c>
      <c r="F59" s="2">
        <v>1343</v>
      </c>
      <c r="G59" s="2">
        <v>605</v>
      </c>
    </row>
    <row r="60" spans="2:7" ht="13.5" customHeight="1" x14ac:dyDescent="0.15">
      <c r="B60" s="2" t="s">
        <v>7</v>
      </c>
      <c r="C60" s="2" t="s">
        <v>65</v>
      </c>
      <c r="D60" s="2">
        <v>665</v>
      </c>
      <c r="E60" s="2">
        <v>676</v>
      </c>
      <c r="F60" s="2">
        <v>1341</v>
      </c>
      <c r="G60" s="2">
        <v>556</v>
      </c>
    </row>
    <row r="61" spans="2:7" ht="13.5" customHeight="1" x14ac:dyDescent="0.15">
      <c r="B61" s="2" t="s">
        <v>7</v>
      </c>
      <c r="C61" s="2" t="s">
        <v>66</v>
      </c>
      <c r="D61" s="2">
        <v>545</v>
      </c>
      <c r="E61" s="2">
        <v>545</v>
      </c>
      <c r="F61" s="2">
        <v>1090</v>
      </c>
      <c r="G61" s="2">
        <v>511</v>
      </c>
    </row>
    <row r="62" spans="2:7" ht="13.5" customHeight="1" x14ac:dyDescent="0.15">
      <c r="B62" s="2" t="s">
        <v>7</v>
      </c>
      <c r="C62" s="2" t="s">
        <v>67</v>
      </c>
      <c r="D62" s="2">
        <v>859</v>
      </c>
      <c r="E62" s="2">
        <v>904</v>
      </c>
      <c r="F62" s="2">
        <v>1763</v>
      </c>
      <c r="G62" s="2">
        <v>685</v>
      </c>
    </row>
    <row r="63" spans="2:7" ht="13.5" customHeight="1" x14ac:dyDescent="0.15">
      <c r="B63" s="2" t="s">
        <v>7</v>
      </c>
      <c r="C63" s="2" t="s">
        <v>19</v>
      </c>
      <c r="D63" s="2">
        <v>966</v>
      </c>
      <c r="E63" s="2">
        <v>1017</v>
      </c>
      <c r="F63" s="2">
        <v>1983</v>
      </c>
      <c r="G63" s="2">
        <v>894</v>
      </c>
    </row>
    <row r="64" spans="2:7" ht="13.5" customHeight="1" x14ac:dyDescent="0.15">
      <c r="B64" s="2" t="s">
        <v>7</v>
      </c>
      <c r="C64" s="2" t="s">
        <v>20</v>
      </c>
      <c r="D64" s="2">
        <v>231</v>
      </c>
      <c r="E64" s="2">
        <v>324</v>
      </c>
      <c r="F64" s="2">
        <v>555</v>
      </c>
      <c r="G64" s="2">
        <v>207</v>
      </c>
    </row>
    <row r="65" spans="2:7" ht="13.5" customHeight="1" x14ac:dyDescent="0.15">
      <c r="B65" s="5"/>
      <c r="C65" s="6" t="s">
        <v>68</v>
      </c>
      <c r="D65" s="5">
        <f>SUM(D6:D64)</f>
        <v>59355</v>
      </c>
      <c r="E65" s="5">
        <f t="shared" ref="E65:G65" si="0">SUM(E6:E64)</f>
        <v>63268</v>
      </c>
      <c r="F65" s="5">
        <f t="shared" si="0"/>
        <v>122623</v>
      </c>
      <c r="G65" s="5">
        <f t="shared" si="0"/>
        <v>52414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横浜市瀬谷区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2014-01-09T02:31:42Z</dcterms:created>
  <dcterms:modified xsi:type="dcterms:W3CDTF">2023-09-12T02:57:32Z</dcterms:modified>
</cp:coreProperties>
</file>