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60CA5DED-4696-43ED-A0A4-20B8450C25A5}" xr6:coauthVersionLast="47" xr6:coauthVersionMax="47" xr10:uidLastSave="{00000000-0000-0000-0000-000000000000}"/>
  <bookViews>
    <workbookView xWindow="6465" yWindow="540" windowWidth="16245" windowHeight="13290" xr2:uid="{00000000-000D-0000-FFFF-FFFF00000000}"/>
  </bookViews>
  <sheets>
    <sheet name="横浜市栄区" sheetId="1" r:id="rId1"/>
  </sheets>
  <definedNames>
    <definedName name="_xlnm._FilterDatabase" localSheetId="0" hidden="1">横浜市栄区!$B$4:$G$37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</calcChain>
</file>

<file path=xl/sharedStrings.xml><?xml version="1.0" encoding="utf-8"?>
<sst xmlns="http://schemas.openxmlformats.org/spreadsheetml/2006/main" count="118" uniqueCount="65">
  <si>
    <t>神奈川県横浜市栄区</t>
    <rPh sb="0" eb="7">
      <t>カナガワケンヨコハマシ</t>
    </rPh>
    <rPh sb="7" eb="9">
      <t>サカエク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</si>
  <si>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</si>
  <si>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</si>
  <si>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</si>
  <si>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</si>
  <si>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</si>
  <si>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</si>
  <si>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横浜市栄区</t>
  </si>
  <si>
    <t>上郷町</t>
  </si>
  <si>
    <t>公田町</t>
  </si>
  <si>
    <t>中野町</t>
  </si>
  <si>
    <t>鍛冶ケ谷町</t>
  </si>
  <si>
    <t>小菅ケ谷町</t>
  </si>
  <si>
    <t>桂町</t>
  </si>
  <si>
    <t>長尾台町</t>
  </si>
  <si>
    <t>田谷町</t>
  </si>
  <si>
    <t>金井町</t>
  </si>
  <si>
    <t>飯島町</t>
  </si>
  <si>
    <t>長沼町</t>
  </si>
  <si>
    <t>若竹町</t>
  </si>
  <si>
    <t>長倉町</t>
  </si>
  <si>
    <t>東上郷町</t>
  </si>
  <si>
    <t>犬山町</t>
  </si>
  <si>
    <t>尾月</t>
  </si>
  <si>
    <t>上之町</t>
  </si>
  <si>
    <t>亀井町</t>
  </si>
  <si>
    <t>柏陽</t>
  </si>
  <si>
    <t>桂台北</t>
  </si>
  <si>
    <t>桂台中</t>
  </si>
  <si>
    <t>桂台東</t>
  </si>
  <si>
    <t>笠間町</t>
  </si>
  <si>
    <t>町丁目名</t>
    <phoneticPr fontId="1"/>
  </si>
  <si>
    <t>小菅ケ谷1丁目</t>
  </si>
  <si>
    <t>小菅ケ谷2丁目</t>
  </si>
  <si>
    <t>小菅ケ谷3丁目</t>
  </si>
  <si>
    <t>小菅ケ谷4丁目</t>
  </si>
  <si>
    <t>小山台1丁目</t>
  </si>
  <si>
    <t>小山台2丁目</t>
  </si>
  <si>
    <t>本郷台1丁目</t>
  </si>
  <si>
    <t>本郷台2丁目</t>
  </si>
  <si>
    <t>本郷台3丁目</t>
  </si>
  <si>
    <t>本郷台4丁目</t>
  </si>
  <si>
    <t>本郷台5丁目</t>
  </si>
  <si>
    <t>元大橋1丁目</t>
  </si>
  <si>
    <t>元大橋2丁目</t>
  </si>
  <si>
    <t>庄戸1丁目</t>
  </si>
  <si>
    <t>庄戸2丁目</t>
  </si>
  <si>
    <t>庄戸3丁目</t>
  </si>
  <si>
    <t>庄戸4丁目</t>
  </si>
  <si>
    <t>庄戸5丁目</t>
  </si>
  <si>
    <t>野七里1丁目</t>
  </si>
  <si>
    <t>野七里2丁目</t>
  </si>
  <si>
    <t>鍛冶ケ谷1丁目</t>
  </si>
  <si>
    <t>鍛冶ケ谷2丁目</t>
  </si>
  <si>
    <t>桂台西1丁目</t>
  </si>
  <si>
    <t>桂台西2丁目</t>
  </si>
  <si>
    <t>桂台南1丁目</t>
  </si>
  <si>
    <t>桂台南2丁目</t>
  </si>
  <si>
    <t>笠間1丁目</t>
  </si>
  <si>
    <t>笠間2丁目</t>
  </si>
  <si>
    <t>笠間3丁目</t>
  </si>
  <si>
    <t>笠間4丁目</t>
  </si>
  <si>
    <t>笠間5丁目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</si>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</sst>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64</v>
      </c>
    </row>
    <row r="4" spans="2:7" ht="14.25" x14ac:dyDescent="0.15">
      <c r="B4" s="10" t="s">
        <v>1</v>
      </c>
      <c r="C4" s="10" t="s">
        <v>31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5" t="s">
        <v>4</v>
      </c>
      <c r="E5" s="5" t="s">
        <v>5</v>
      </c>
      <c r="F5" s="5" t="s">
        <v>6</v>
      </c>
      <c r="G5" s="15"/>
    </row>
    <row r="6" spans="2:7" ht="13.5" customHeight="1" x14ac:dyDescent="0.15">
      <c r="B6" s="2" t="s">
        <v>7</v>
      </c>
      <c r="C6" s="2" t="s">
        <v>8</v>
      </c>
      <c r="D6" s="2">
        <v>2688</v>
      </c>
      <c r="E6" s="2">
        <v>2757</v>
      </c>
      <c r="F6" s="2">
        <v>5445</v>
      </c>
      <c r="G6" s="2">
        <v>2212</v>
      </c>
    </row>
    <row r="7" spans="2:7" ht="13.5" customHeight="1" x14ac:dyDescent="0.15">
      <c r="B7" s="2" t="s">
        <v>7</v>
      </c>
      <c r="C7" s="2" t="s">
        <v>9</v>
      </c>
      <c r="D7" s="2">
        <v>4724</v>
      </c>
      <c r="E7" s="2">
        <v>4820</v>
      </c>
      <c r="F7" s="2">
        <v>9544</v>
      </c>
      <c r="G7" s="2">
        <v>4338</v>
      </c>
    </row>
    <row r="8" spans="2:7" ht="13.5" customHeight="1" x14ac:dyDescent="0.15">
      <c r="B8" s="2" t="s">
        <v>7</v>
      </c>
      <c r="C8" s="2" t="s">
        <v>10</v>
      </c>
      <c r="D8" s="2">
        <v>1049</v>
      </c>
      <c r="E8" s="2">
        <v>1064</v>
      </c>
      <c r="F8" s="2">
        <v>2113</v>
      </c>
      <c r="G8" s="2">
        <v>891</v>
      </c>
    </row>
    <row r="9" spans="2:7" ht="13.5" customHeight="1" x14ac:dyDescent="0.15">
      <c r="B9" s="2" t="s">
        <v>7</v>
      </c>
      <c r="C9" s="2" t="s">
        <v>11</v>
      </c>
      <c r="D9" s="2">
        <v>673</v>
      </c>
      <c r="E9" s="2">
        <v>702</v>
      </c>
      <c r="F9" s="2">
        <v>1375</v>
      </c>
      <c r="G9" s="2">
        <v>558</v>
      </c>
    </row>
    <row r="10" spans="2:7" ht="13.5" customHeight="1" x14ac:dyDescent="0.15">
      <c r="B10" s="2" t="s">
        <v>7</v>
      </c>
      <c r="C10" s="2" t="s">
        <v>32</v>
      </c>
      <c r="D10" s="2">
        <v>2016</v>
      </c>
      <c r="E10" s="2">
        <v>2461</v>
      </c>
      <c r="F10" s="2">
        <v>4477</v>
      </c>
      <c r="G10" s="2">
        <v>2574</v>
      </c>
    </row>
    <row r="11" spans="2:7" ht="13.5" customHeight="1" x14ac:dyDescent="0.15">
      <c r="B11" s="2" t="s">
        <v>7</v>
      </c>
      <c r="C11" s="2" t="s">
        <v>33</v>
      </c>
      <c r="D11" s="2">
        <v>1618</v>
      </c>
      <c r="E11" s="2">
        <v>1599</v>
      </c>
      <c r="F11" s="2">
        <v>3217</v>
      </c>
      <c r="G11" s="2">
        <v>1452</v>
      </c>
    </row>
    <row r="12" spans="2:7" ht="13.5" customHeight="1" x14ac:dyDescent="0.15">
      <c r="B12" s="2" t="s">
        <v>7</v>
      </c>
      <c r="C12" s="2" t="s">
        <v>34</v>
      </c>
      <c r="D12" s="2">
        <v>1945</v>
      </c>
      <c r="E12" s="2">
        <v>2041</v>
      </c>
      <c r="F12" s="2">
        <v>3986</v>
      </c>
      <c r="G12" s="2">
        <v>1538</v>
      </c>
    </row>
    <row r="13" spans="2:7" ht="13.5" customHeight="1" x14ac:dyDescent="0.15">
      <c r="B13" s="2" t="s">
        <v>7</v>
      </c>
      <c r="C13" s="2" t="s">
        <v>35</v>
      </c>
      <c r="D13" s="2">
        <v>1079</v>
      </c>
      <c r="E13" s="2">
        <v>1155</v>
      </c>
      <c r="F13" s="2">
        <v>2234</v>
      </c>
      <c r="G13" s="3">
        <v>827</v>
      </c>
    </row>
    <row r="14" spans="2:7" ht="13.5" customHeight="1" x14ac:dyDescent="0.15">
      <c r="B14" s="2" t="s">
        <v>7</v>
      </c>
      <c r="C14" s="2" t="s">
        <v>36</v>
      </c>
      <c r="D14" s="2">
        <v>451</v>
      </c>
      <c r="E14" s="2">
        <v>464</v>
      </c>
      <c r="F14" s="2">
        <v>915</v>
      </c>
      <c r="G14" s="2">
        <v>382</v>
      </c>
    </row>
    <row r="15" spans="2:7" ht="13.5" customHeight="1" x14ac:dyDescent="0.15">
      <c r="B15" s="2" t="s">
        <v>7</v>
      </c>
      <c r="C15" s="2" t="s">
        <v>37</v>
      </c>
      <c r="D15" s="2">
        <v>785</v>
      </c>
      <c r="E15" s="2">
        <v>814</v>
      </c>
      <c r="F15" s="2">
        <v>1599</v>
      </c>
      <c r="G15" s="2">
        <v>626</v>
      </c>
    </row>
    <row r="16" spans="2:7" ht="13.5" customHeight="1" x14ac:dyDescent="0.15">
      <c r="B16" s="2" t="s">
        <v>7</v>
      </c>
      <c r="C16" s="2" t="s">
        <v>12</v>
      </c>
      <c r="D16" s="2">
        <v>11</v>
      </c>
      <c r="E16" s="2">
        <v>15</v>
      </c>
      <c r="F16" s="2">
        <v>26</v>
      </c>
      <c r="G16" s="2">
        <v>9</v>
      </c>
    </row>
    <row r="17" spans="2:7" ht="13.5" customHeight="1" x14ac:dyDescent="0.15">
      <c r="B17" s="2" t="s">
        <v>7</v>
      </c>
      <c r="C17" s="2" t="s">
        <v>13</v>
      </c>
      <c r="D17" s="2">
        <v>1868</v>
      </c>
      <c r="E17" s="2">
        <v>1850</v>
      </c>
      <c r="F17" s="2">
        <v>3718</v>
      </c>
      <c r="G17" s="2">
        <v>2059</v>
      </c>
    </row>
    <row r="18" spans="2:7" ht="13.5" customHeight="1" x14ac:dyDescent="0.15">
      <c r="B18" s="2" t="s">
        <v>7</v>
      </c>
      <c r="C18" s="2" t="s">
        <v>14</v>
      </c>
      <c r="D18" s="2">
        <v>954</v>
      </c>
      <c r="E18" s="2">
        <v>979</v>
      </c>
      <c r="F18" s="2">
        <v>1933</v>
      </c>
      <c r="G18" s="2">
        <v>969</v>
      </c>
    </row>
    <row r="19" spans="2:7" ht="13.5" customHeight="1" x14ac:dyDescent="0.15">
      <c r="B19" s="2" t="s">
        <v>7</v>
      </c>
      <c r="C19" s="2" t="s">
        <v>15</v>
      </c>
      <c r="D19" s="2">
        <v>714</v>
      </c>
      <c r="E19" s="2">
        <v>786</v>
      </c>
      <c r="F19" s="2">
        <v>1500</v>
      </c>
      <c r="G19" s="2">
        <v>586</v>
      </c>
    </row>
    <row r="20" spans="2:7" ht="13.5" customHeight="1" x14ac:dyDescent="0.15">
      <c r="B20" s="2" t="s">
        <v>7</v>
      </c>
      <c r="C20" s="2" t="s">
        <v>16</v>
      </c>
      <c r="D20" s="4">
        <v>245</v>
      </c>
      <c r="E20" s="4">
        <v>234</v>
      </c>
      <c r="F20" s="4">
        <v>479</v>
      </c>
      <c r="G20" s="4">
        <v>202</v>
      </c>
    </row>
    <row r="21" spans="2:7" ht="13.5" customHeight="1" x14ac:dyDescent="0.15">
      <c r="B21" s="2" t="s">
        <v>7</v>
      </c>
      <c r="C21" s="2" t="s">
        <v>17</v>
      </c>
      <c r="D21" s="2">
        <v>6833</v>
      </c>
      <c r="E21" s="2">
        <v>7060</v>
      </c>
      <c r="F21" s="2">
        <v>13893</v>
      </c>
      <c r="G21" s="2">
        <v>6001</v>
      </c>
    </row>
    <row r="22" spans="2:7" ht="13.5" customHeight="1" x14ac:dyDescent="0.15">
      <c r="B22" s="2" t="s">
        <v>7</v>
      </c>
      <c r="C22" s="2" t="s">
        <v>18</v>
      </c>
      <c r="D22" s="2">
        <v>2437</v>
      </c>
      <c r="E22" s="2">
        <v>2575</v>
      </c>
      <c r="F22" s="2">
        <v>5012</v>
      </c>
      <c r="G22" s="2">
        <v>2081</v>
      </c>
    </row>
    <row r="23" spans="2:7" ht="13.5" customHeight="1" x14ac:dyDescent="0.15">
      <c r="B23" s="2" t="s">
        <v>7</v>
      </c>
      <c r="C23" s="2" t="s">
        <v>38</v>
      </c>
      <c r="D23" s="2">
        <v>405</v>
      </c>
      <c r="E23" s="2">
        <v>468</v>
      </c>
      <c r="F23" s="2">
        <v>873</v>
      </c>
      <c r="G23" s="2">
        <v>375</v>
      </c>
    </row>
    <row r="24" spans="2:7" ht="13.5" customHeight="1" x14ac:dyDescent="0.15">
      <c r="B24" s="2" t="s">
        <v>7</v>
      </c>
      <c r="C24" s="2" t="s">
        <v>39</v>
      </c>
      <c r="D24" s="2">
        <v>447</v>
      </c>
      <c r="E24" s="2">
        <v>459</v>
      </c>
      <c r="F24" s="2">
        <v>906</v>
      </c>
      <c r="G24" s="2">
        <v>369</v>
      </c>
    </row>
    <row r="25" spans="2:7" ht="13.5" customHeight="1" x14ac:dyDescent="0.15">
      <c r="B25" s="2" t="s">
        <v>7</v>
      </c>
      <c r="C25" s="2" t="s">
        <v>40</v>
      </c>
      <c r="D25" s="2">
        <v>739</v>
      </c>
      <c r="E25" s="2">
        <v>782</v>
      </c>
      <c r="F25" s="2">
        <v>1521</v>
      </c>
      <c r="G25" s="2">
        <v>643</v>
      </c>
    </row>
    <row r="26" spans="2:7" ht="13.5" customHeight="1" x14ac:dyDescent="0.15">
      <c r="B26" s="2" t="s">
        <v>7</v>
      </c>
      <c r="C26" s="2" t="s">
        <v>41</v>
      </c>
      <c r="D26" s="2">
        <v>482</v>
      </c>
      <c r="E26" s="2">
        <v>549</v>
      </c>
      <c r="F26" s="2">
        <v>1031</v>
      </c>
      <c r="G26" s="2">
        <v>440</v>
      </c>
    </row>
    <row r="27" spans="2:7" ht="13.5" customHeight="1" x14ac:dyDescent="0.15">
      <c r="B27" s="2" t="s">
        <v>7</v>
      </c>
      <c r="C27" s="2" t="s">
        <v>42</v>
      </c>
      <c r="D27" s="2">
        <v>520</v>
      </c>
      <c r="E27" s="2">
        <v>573</v>
      </c>
      <c r="F27" s="2">
        <v>1093</v>
      </c>
      <c r="G27" s="2">
        <v>446</v>
      </c>
    </row>
    <row r="28" spans="2:7" ht="13.5" customHeight="1" x14ac:dyDescent="0.15">
      <c r="B28" s="2" t="s">
        <v>7</v>
      </c>
      <c r="C28" s="2" t="s">
        <v>19</v>
      </c>
      <c r="D28" s="2">
        <v>946</v>
      </c>
      <c r="E28" s="2">
        <v>987</v>
      </c>
      <c r="F28" s="2">
        <v>1933</v>
      </c>
      <c r="G28" s="2">
        <v>851</v>
      </c>
    </row>
    <row r="29" spans="2:7" ht="13.5" customHeight="1" x14ac:dyDescent="0.15">
      <c r="B29" s="2" t="s">
        <v>7</v>
      </c>
      <c r="C29" s="2" t="s">
        <v>43</v>
      </c>
      <c r="D29" s="2">
        <v>916</v>
      </c>
      <c r="E29" s="2">
        <v>1004</v>
      </c>
      <c r="F29" s="2">
        <v>1920</v>
      </c>
      <c r="G29" s="2">
        <v>862</v>
      </c>
    </row>
    <row r="30" spans="2:7" ht="13.5" customHeight="1" x14ac:dyDescent="0.15">
      <c r="B30" s="2" t="s">
        <v>7</v>
      </c>
      <c r="C30" s="2" t="s">
        <v>44</v>
      </c>
      <c r="D30" s="2">
        <v>579</v>
      </c>
      <c r="E30" s="2">
        <v>569</v>
      </c>
      <c r="F30" s="2">
        <v>1148</v>
      </c>
      <c r="G30" s="2">
        <v>496</v>
      </c>
    </row>
    <row r="31" spans="2:7" ht="13.5" customHeight="1" x14ac:dyDescent="0.15">
      <c r="B31" s="2" t="s">
        <v>7</v>
      </c>
      <c r="C31" s="2" t="s">
        <v>45</v>
      </c>
      <c r="D31" s="2">
        <v>259</v>
      </c>
      <c r="E31" s="2">
        <v>343</v>
      </c>
      <c r="F31" s="2">
        <v>602</v>
      </c>
      <c r="G31" s="2">
        <v>246</v>
      </c>
    </row>
    <row r="32" spans="2:7" ht="13.5" customHeight="1" x14ac:dyDescent="0.15">
      <c r="B32" s="2" t="s">
        <v>7</v>
      </c>
      <c r="C32" s="2" t="s">
        <v>46</v>
      </c>
      <c r="D32" s="2">
        <v>213</v>
      </c>
      <c r="E32" s="2">
        <v>241</v>
      </c>
      <c r="F32" s="2">
        <v>454</v>
      </c>
      <c r="G32" s="2">
        <v>189</v>
      </c>
    </row>
    <row r="33" spans="2:7" ht="13.5" customHeight="1" x14ac:dyDescent="0.15">
      <c r="B33" s="2" t="s">
        <v>7</v>
      </c>
      <c r="C33" s="2" t="s">
        <v>47</v>
      </c>
      <c r="D33" s="2">
        <v>368</v>
      </c>
      <c r="E33" s="2">
        <v>410</v>
      </c>
      <c r="F33" s="2">
        <v>778</v>
      </c>
      <c r="G33" s="2">
        <v>337</v>
      </c>
    </row>
    <row r="34" spans="2:7" ht="13.5" customHeight="1" x14ac:dyDescent="0.15">
      <c r="B34" s="2" t="s">
        <v>7</v>
      </c>
      <c r="C34" s="2" t="s">
        <v>48</v>
      </c>
      <c r="D34" s="2">
        <v>274</v>
      </c>
      <c r="E34" s="2">
        <v>250</v>
      </c>
      <c r="F34" s="2">
        <v>524</v>
      </c>
      <c r="G34" s="2">
        <v>218</v>
      </c>
    </row>
    <row r="35" spans="2:7" ht="13.5" customHeight="1" x14ac:dyDescent="0.15">
      <c r="B35" s="2" t="s">
        <v>7</v>
      </c>
      <c r="C35" s="2" t="s">
        <v>49</v>
      </c>
      <c r="D35" s="2">
        <v>308</v>
      </c>
      <c r="E35" s="2">
        <v>347</v>
      </c>
      <c r="F35" s="2">
        <v>655</v>
      </c>
      <c r="G35" s="2">
        <v>283</v>
      </c>
    </row>
    <row r="36" spans="2:7" ht="13.5" customHeight="1" x14ac:dyDescent="0.15">
      <c r="B36" s="2" t="s">
        <v>7</v>
      </c>
      <c r="C36" s="2" t="s">
        <v>20</v>
      </c>
      <c r="D36" s="2">
        <v>248</v>
      </c>
      <c r="E36" s="2">
        <v>257</v>
      </c>
      <c r="F36" s="2">
        <v>505</v>
      </c>
      <c r="G36" s="2">
        <v>211</v>
      </c>
    </row>
    <row r="37" spans="2:7" ht="13.5" customHeight="1" x14ac:dyDescent="0.15">
      <c r="B37" s="2" t="s">
        <v>7</v>
      </c>
      <c r="C37" s="2" t="s">
        <v>21</v>
      </c>
      <c r="D37" s="2">
        <v>1143</v>
      </c>
      <c r="E37" s="2">
        <v>1169</v>
      </c>
      <c r="F37" s="2">
        <v>2312</v>
      </c>
      <c r="G37" s="2">
        <v>1003</v>
      </c>
    </row>
    <row r="38" spans="2:7" ht="13.5" customHeight="1" x14ac:dyDescent="0.15">
      <c r="B38" s="2" t="s">
        <v>7</v>
      </c>
      <c r="C38" s="2" t="s">
        <v>22</v>
      </c>
      <c r="D38" s="2">
        <v>1324</v>
      </c>
      <c r="E38" s="2">
        <v>1414</v>
      </c>
      <c r="F38" s="2">
        <v>2738</v>
      </c>
      <c r="G38" s="2">
        <v>1156</v>
      </c>
    </row>
    <row r="39" spans="2:7" ht="13.5" customHeight="1" x14ac:dyDescent="0.15">
      <c r="B39" s="2" t="s">
        <v>7</v>
      </c>
      <c r="C39" s="2" t="s">
        <v>23</v>
      </c>
      <c r="D39" s="2">
        <v>484</v>
      </c>
      <c r="E39" s="2">
        <v>533</v>
      </c>
      <c r="F39" s="2">
        <v>1017</v>
      </c>
      <c r="G39" s="2">
        <v>426</v>
      </c>
    </row>
    <row r="40" spans="2:7" ht="13.5" customHeight="1" x14ac:dyDescent="0.15">
      <c r="B40" s="2" t="s">
        <v>7</v>
      </c>
      <c r="C40" s="2" t="s">
        <v>24</v>
      </c>
      <c r="D40" s="2">
        <v>924</v>
      </c>
      <c r="E40" s="2">
        <v>1062</v>
      </c>
      <c r="F40" s="2">
        <v>1986</v>
      </c>
      <c r="G40" s="2">
        <v>823</v>
      </c>
    </row>
    <row r="41" spans="2:7" ht="13.5" customHeight="1" x14ac:dyDescent="0.15">
      <c r="B41" s="2" t="s">
        <v>7</v>
      </c>
      <c r="C41" s="2" t="s">
        <v>25</v>
      </c>
      <c r="D41" s="2">
        <v>653</v>
      </c>
      <c r="E41" s="2">
        <v>658</v>
      </c>
      <c r="F41" s="2">
        <v>1311</v>
      </c>
      <c r="G41" s="2">
        <v>512</v>
      </c>
    </row>
    <row r="42" spans="2:7" ht="13.5" customHeight="1" x14ac:dyDescent="0.15">
      <c r="B42" s="2" t="s">
        <v>7</v>
      </c>
      <c r="C42" s="2" t="s">
        <v>50</v>
      </c>
      <c r="D42" s="2">
        <v>1430</v>
      </c>
      <c r="E42" s="2">
        <v>1530</v>
      </c>
      <c r="F42" s="2">
        <v>2960</v>
      </c>
      <c r="G42" s="2">
        <v>1318</v>
      </c>
    </row>
    <row r="43" spans="2:7" ht="13.5" customHeight="1" x14ac:dyDescent="0.15">
      <c r="B43" s="2" t="s">
        <v>7</v>
      </c>
      <c r="C43" s="2" t="s">
        <v>51</v>
      </c>
      <c r="D43" s="2">
        <v>248</v>
      </c>
      <c r="E43" s="2">
        <v>285</v>
      </c>
      <c r="F43" s="2">
        <v>533</v>
      </c>
      <c r="G43" s="2">
        <v>224</v>
      </c>
    </row>
    <row r="44" spans="2:7" ht="13.5" customHeight="1" x14ac:dyDescent="0.15">
      <c r="B44" s="2" t="s">
        <v>7</v>
      </c>
      <c r="C44" s="2" t="s">
        <v>26</v>
      </c>
      <c r="D44" s="2">
        <v>510</v>
      </c>
      <c r="E44" s="2">
        <v>532</v>
      </c>
      <c r="F44" s="2">
        <v>1042</v>
      </c>
      <c r="G44" s="2">
        <v>501</v>
      </c>
    </row>
    <row r="45" spans="2:7" ht="13.5" customHeight="1" x14ac:dyDescent="0.15">
      <c r="B45" s="2" t="s">
        <v>7</v>
      </c>
      <c r="C45" s="2" t="s">
        <v>52</v>
      </c>
      <c r="D45" s="2">
        <v>1010</v>
      </c>
      <c r="E45" s="2">
        <v>997</v>
      </c>
      <c r="F45" s="2">
        <v>2007</v>
      </c>
      <c r="G45" s="2">
        <v>862</v>
      </c>
    </row>
    <row r="46" spans="2:7" ht="13.5" customHeight="1" x14ac:dyDescent="0.15">
      <c r="B46" s="2" t="s">
        <v>7</v>
      </c>
      <c r="C46" s="2" t="s">
        <v>53</v>
      </c>
      <c r="D46" s="2">
        <v>1744</v>
      </c>
      <c r="E46" s="2">
        <v>1878</v>
      </c>
      <c r="F46" s="2">
        <v>3622</v>
      </c>
      <c r="G46" s="2">
        <v>1427</v>
      </c>
    </row>
    <row r="47" spans="2:7" ht="13.5" customHeight="1" x14ac:dyDescent="0.15">
      <c r="B47" s="2" t="s">
        <v>7</v>
      </c>
      <c r="C47" s="2" t="s">
        <v>27</v>
      </c>
      <c r="D47" s="2">
        <v>467</v>
      </c>
      <c r="E47" s="2">
        <v>515</v>
      </c>
      <c r="F47" s="2">
        <v>982</v>
      </c>
      <c r="G47" s="2">
        <v>422</v>
      </c>
    </row>
    <row r="48" spans="2:7" ht="13.5" customHeight="1" x14ac:dyDescent="0.15">
      <c r="B48" s="2" t="s">
        <v>7</v>
      </c>
      <c r="C48" s="2" t="s">
        <v>28</v>
      </c>
      <c r="D48" s="2">
        <v>297</v>
      </c>
      <c r="E48" s="2">
        <v>305</v>
      </c>
      <c r="F48" s="2">
        <v>602</v>
      </c>
      <c r="G48" s="2">
        <v>251</v>
      </c>
    </row>
    <row r="49" spans="2:7" ht="13.5" customHeight="1" x14ac:dyDescent="0.15">
      <c r="B49" s="2" t="s">
        <v>7</v>
      </c>
      <c r="C49" s="2" t="s">
        <v>54</v>
      </c>
      <c r="D49" s="2">
        <v>872</v>
      </c>
      <c r="E49" s="2">
        <v>930</v>
      </c>
      <c r="F49" s="2">
        <v>1802</v>
      </c>
      <c r="G49" s="2">
        <v>805</v>
      </c>
    </row>
    <row r="50" spans="2:7" ht="13.5" customHeight="1" x14ac:dyDescent="0.15">
      <c r="B50" s="2" t="s">
        <v>7</v>
      </c>
      <c r="C50" s="2" t="s">
        <v>55</v>
      </c>
      <c r="D50" s="2">
        <v>642</v>
      </c>
      <c r="E50" s="2">
        <v>689</v>
      </c>
      <c r="F50" s="2">
        <v>1331</v>
      </c>
      <c r="G50" s="2">
        <v>542</v>
      </c>
    </row>
    <row r="51" spans="2:7" ht="13.5" customHeight="1" x14ac:dyDescent="0.15">
      <c r="B51" s="2" t="s">
        <v>7</v>
      </c>
      <c r="C51" s="2" t="s">
        <v>29</v>
      </c>
      <c r="D51" s="2">
        <v>826</v>
      </c>
      <c r="E51" s="2">
        <v>885</v>
      </c>
      <c r="F51" s="2">
        <v>1711</v>
      </c>
      <c r="G51" s="2">
        <v>695</v>
      </c>
    </row>
    <row r="52" spans="2:7" ht="13.5" customHeight="1" x14ac:dyDescent="0.15">
      <c r="B52" s="2" t="s">
        <v>7</v>
      </c>
      <c r="C52" s="2" t="s">
        <v>56</v>
      </c>
      <c r="D52" s="2">
        <v>423</v>
      </c>
      <c r="E52" s="2">
        <v>445</v>
      </c>
      <c r="F52" s="2">
        <v>868</v>
      </c>
      <c r="G52" s="2">
        <v>375</v>
      </c>
    </row>
    <row r="53" spans="2:7" ht="13.5" customHeight="1" x14ac:dyDescent="0.15">
      <c r="B53" s="2" t="s">
        <v>7</v>
      </c>
      <c r="C53" s="2" t="s">
        <v>57</v>
      </c>
      <c r="D53" s="2">
        <v>692</v>
      </c>
      <c r="E53" s="2">
        <v>745</v>
      </c>
      <c r="F53" s="2">
        <v>1437</v>
      </c>
      <c r="G53" s="2">
        <v>626</v>
      </c>
    </row>
    <row r="54" spans="2:7" ht="13.5" customHeight="1" x14ac:dyDescent="0.15">
      <c r="B54" s="2" t="s">
        <v>7</v>
      </c>
      <c r="C54" s="2" t="s">
        <v>30</v>
      </c>
      <c r="D54" s="2">
        <v>0</v>
      </c>
      <c r="E54" s="2">
        <v>0</v>
      </c>
      <c r="F54" s="2">
        <v>0</v>
      </c>
      <c r="G54" s="2">
        <v>0</v>
      </c>
    </row>
    <row r="55" spans="2:7" ht="13.5" customHeight="1" x14ac:dyDescent="0.15">
      <c r="B55" s="2" t="s">
        <v>7</v>
      </c>
      <c r="C55" s="2" t="s">
        <v>58</v>
      </c>
      <c r="D55" s="2">
        <v>663</v>
      </c>
      <c r="E55" s="2">
        <v>635</v>
      </c>
      <c r="F55" s="2">
        <v>1298</v>
      </c>
      <c r="G55" s="2">
        <v>711</v>
      </c>
    </row>
    <row r="56" spans="2:7" ht="13.5" customHeight="1" x14ac:dyDescent="0.15">
      <c r="B56" s="2" t="s">
        <v>7</v>
      </c>
      <c r="C56" s="2" t="s">
        <v>59</v>
      </c>
      <c r="D56" s="2">
        <v>1241</v>
      </c>
      <c r="E56" s="2">
        <v>1238</v>
      </c>
      <c r="F56" s="2">
        <v>2479</v>
      </c>
      <c r="G56" s="2">
        <v>1178</v>
      </c>
    </row>
    <row r="57" spans="2:7" ht="13.5" customHeight="1" x14ac:dyDescent="0.15">
      <c r="B57" s="2" t="s">
        <v>7</v>
      </c>
      <c r="C57" s="2" t="s">
        <v>60</v>
      </c>
      <c r="D57" s="2">
        <v>3832</v>
      </c>
      <c r="E57" s="2">
        <v>4156</v>
      </c>
      <c r="F57" s="2">
        <v>7988</v>
      </c>
      <c r="G57" s="2">
        <v>3287</v>
      </c>
    </row>
    <row r="58" spans="2:7" ht="13.5" customHeight="1" x14ac:dyDescent="0.15">
      <c r="B58" s="2" t="s">
        <v>7</v>
      </c>
      <c r="C58" s="2" t="s">
        <v>61</v>
      </c>
      <c r="D58" s="2">
        <v>904</v>
      </c>
      <c r="E58" s="2">
        <v>935</v>
      </c>
      <c r="F58" s="2">
        <v>1839</v>
      </c>
      <c r="G58" s="2">
        <v>785</v>
      </c>
    </row>
    <row r="59" spans="2:7" ht="13.5" customHeight="1" x14ac:dyDescent="0.15">
      <c r="B59" s="2" t="s">
        <v>7</v>
      </c>
      <c r="C59" s="2" t="s">
        <v>62</v>
      </c>
      <c r="D59" s="3">
        <v>1390</v>
      </c>
      <c r="E59" s="2">
        <v>1530</v>
      </c>
      <c r="F59" s="2">
        <v>2920</v>
      </c>
      <c r="G59" s="2">
        <v>1392</v>
      </c>
    </row>
    <row r="60" spans="2:7" ht="13.5" customHeight="1" x14ac:dyDescent="0.15">
      <c r="B60" s="6"/>
      <c r="C60" s="7" t="s">
        <v>63</v>
      </c>
      <c r="D60" s="6">
        <f>SUM(D6:D59)</f>
        <v>58513</v>
      </c>
      <c r="E60" s="6">
        <f t="shared" ref="E60:G60" si="0">SUM(E6:E59)</f>
        <v>61681</v>
      </c>
      <c r="F60" s="6">
        <f t="shared" si="0"/>
        <v>120194</v>
      </c>
      <c r="G60" s="6">
        <f t="shared" si="0"/>
        <v>52592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横浜市栄区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2014-01-09T02:31:53Z</dcterms:created>
  <dcterms:modified xsi:type="dcterms:W3CDTF">2023-09-12T02:56:56Z</dcterms:modified>
</cp:coreProperties>
</file>