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\excel\"/>
    </mc:Choice>
  </mc:AlternateContent>
  <xr:revisionPtr revIDLastSave="0" documentId="13_ncr:1_{4CA776D9-2728-4769-862A-ACBB5F57791B}" xr6:coauthVersionLast="47" xr6:coauthVersionMax="47" xr10:uidLastSave="{00000000-0000-0000-0000-000000000000}"/>
  <bookViews>
    <workbookView xWindow="6465" yWindow="915" windowWidth="16245" windowHeight="13290" xr2:uid="{00000000-000D-0000-FFFF-FFFF00000000}"/>
  </bookViews>
  <sheets>
    <sheet name="横浜市泉区" sheetId="1" r:id="rId1"/>
  </sheets>
  <definedNames>
    <definedName name="_xlnm._FilterDatabase" localSheetId="0" hidden="1">横浜市泉区!$B$4:$G$47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F67" i="1"/>
  <c r="G67" i="1"/>
  <c r="D67" i="1"/>
</calcChain>
</file>

<file path=xl/sharedStrings.xml><?xml version="1.0" encoding="utf-8"?>
<sst xmlns="http://schemas.openxmlformats.org/spreadsheetml/2006/main" count="132" uniqueCount="71">
  <si>
    <t>神奈川県横浜市泉区</t>
    <rPh sb="0" eb="7">
      <t>カナガワケンヨコハマシ</t>
    </rPh>
    <rPh sb="7" eb="9">
      <t>イズミク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</si>
  <si>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</si>
  <si>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</si>
  <si>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</si>
  <si>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</si>
  <si>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</si>
  <si>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</si>
  <si>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横浜市泉区</t>
  </si>
  <si>
    <t>平成27年10月1日現在</t>
    <phoneticPr fontId="1"/>
  </si>
  <si>
    <t>岡津町</t>
  </si>
  <si>
    <t>新橋町</t>
  </si>
  <si>
    <t>弥生台</t>
  </si>
  <si>
    <t>中田町</t>
  </si>
  <si>
    <t>和泉町</t>
  </si>
  <si>
    <t>下飯田町</t>
  </si>
  <si>
    <t>上飯田町</t>
  </si>
  <si>
    <t>池の谷</t>
  </si>
  <si>
    <t>桂坂</t>
  </si>
  <si>
    <t>町丁目名</t>
    <phoneticPr fontId="1"/>
  </si>
  <si>
    <t>緑園1丁目</t>
  </si>
  <si>
    <t>緑園2丁目</t>
  </si>
  <si>
    <t>緑園3丁目</t>
  </si>
  <si>
    <t>緑園4丁目</t>
  </si>
  <si>
    <t>緑園5丁目</t>
  </si>
  <si>
    <t>緑園6丁目</t>
  </si>
  <si>
    <t>緑園7丁目</t>
  </si>
  <si>
    <t>白百合1丁目</t>
  </si>
  <si>
    <t>白百合2丁目</t>
  </si>
  <si>
    <t>白百合3丁目</t>
  </si>
  <si>
    <t>西が岡1丁目</t>
  </si>
  <si>
    <t>西が岡2丁目</t>
  </si>
  <si>
    <t>西が岡3丁目</t>
  </si>
  <si>
    <t>領家1丁目</t>
  </si>
  <si>
    <t>領家2丁目</t>
  </si>
  <si>
    <t>領家3丁目</t>
  </si>
  <si>
    <t>領家4丁目</t>
  </si>
  <si>
    <t>中田東1丁目</t>
  </si>
  <si>
    <t>中田東2丁目</t>
  </si>
  <si>
    <t>中田東3丁目</t>
  </si>
  <si>
    <t>中田東4丁目</t>
  </si>
  <si>
    <t>中田北1丁目</t>
  </si>
  <si>
    <t>中田北2丁目</t>
  </si>
  <si>
    <t>中田北3丁目</t>
  </si>
  <si>
    <t>中田西1丁目</t>
  </si>
  <si>
    <t>中田西2丁目</t>
  </si>
  <si>
    <t>中田西3丁目</t>
  </si>
  <si>
    <t>中田西4丁目</t>
  </si>
  <si>
    <t>中田南1丁目</t>
  </si>
  <si>
    <t>中田南2丁目</t>
  </si>
  <si>
    <t>中田南3丁目</t>
  </si>
  <si>
    <t>中田南4丁目</t>
  </si>
  <si>
    <t>中田南5丁目</t>
  </si>
  <si>
    <t>下和泉1丁目</t>
  </si>
  <si>
    <t>下和泉2丁目</t>
  </si>
  <si>
    <t>下和泉3丁目</t>
  </si>
  <si>
    <t>下和泉4丁目</t>
  </si>
  <si>
    <t>下和泉5丁目</t>
  </si>
  <si>
    <t>和泉が丘1丁目</t>
  </si>
  <si>
    <t>和泉が丘2丁目</t>
  </si>
  <si>
    <t>和泉が丘3丁目</t>
  </si>
  <si>
    <t>和泉中央南1丁目</t>
  </si>
  <si>
    <t>和泉中央南2丁目</t>
  </si>
  <si>
    <t>和泉中央南3丁目</t>
  </si>
  <si>
    <t>和泉中央南4丁目</t>
  </si>
  <si>
    <t>和泉中央南5丁目</t>
  </si>
  <si>
    <t>和泉中央北1丁目</t>
  </si>
  <si>
    <t>和泉中央北2丁目</t>
  </si>
  <si>
    <t>和泉中央北3丁目</t>
  </si>
  <si>
    <t>和泉中央北4丁目</t>
  </si>
  <si>
    <t>和泉中央北5丁目</t>
  </si>
  <si>
    <t>和泉中央北6丁目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</si>
</sst>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6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topLeftCell="A41" workbookViewId="0">
      <selection activeCell="G67" sqref="G67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</v>
      </c>
    </row>
    <row r="4" spans="2:7" ht="14.25" x14ac:dyDescent="0.15">
      <c r="B4" s="8" t="s">
        <v>1</v>
      </c>
      <c r="C4" s="8" t="s">
        <v>18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9</v>
      </c>
      <c r="D6" s="2">
        <v>5645</v>
      </c>
      <c r="E6" s="2">
        <v>5978</v>
      </c>
      <c r="F6" s="2">
        <v>11623</v>
      </c>
      <c r="G6" s="2">
        <v>4426</v>
      </c>
    </row>
    <row r="7" spans="2:7" ht="13.5" customHeight="1" x14ac:dyDescent="0.15">
      <c r="B7" s="2" t="s">
        <v>7</v>
      </c>
      <c r="C7" s="2" t="s">
        <v>10</v>
      </c>
      <c r="D7" s="2">
        <v>4260</v>
      </c>
      <c r="E7" s="2">
        <v>4515</v>
      </c>
      <c r="F7" s="2">
        <v>8775</v>
      </c>
      <c r="G7" s="2">
        <v>3454</v>
      </c>
    </row>
    <row r="8" spans="2:7" ht="13.5" customHeight="1" x14ac:dyDescent="0.15">
      <c r="B8" s="2" t="s">
        <v>7</v>
      </c>
      <c r="C8" s="2" t="s">
        <v>11</v>
      </c>
      <c r="D8" s="2">
        <v>2240</v>
      </c>
      <c r="E8" s="2">
        <v>2575</v>
      </c>
      <c r="F8" s="2">
        <v>4815</v>
      </c>
      <c r="G8" s="2">
        <v>2085</v>
      </c>
    </row>
    <row r="9" spans="2:7" ht="13.5" customHeight="1" x14ac:dyDescent="0.15">
      <c r="B9" s="2" t="s">
        <v>7</v>
      </c>
      <c r="C9" s="2" t="s">
        <v>12</v>
      </c>
      <c r="D9" s="2">
        <v>173</v>
      </c>
      <c r="E9" s="2">
        <v>261</v>
      </c>
      <c r="F9" s="2">
        <v>434</v>
      </c>
      <c r="G9" s="2">
        <v>101</v>
      </c>
    </row>
    <row r="10" spans="2:7" ht="13.5" customHeight="1" x14ac:dyDescent="0.15">
      <c r="B10" s="2" t="s">
        <v>7</v>
      </c>
      <c r="C10" s="2" t="s">
        <v>13</v>
      </c>
      <c r="D10" s="2">
        <v>7064</v>
      </c>
      <c r="E10" s="2">
        <v>7656</v>
      </c>
      <c r="F10" s="2">
        <v>14720</v>
      </c>
      <c r="G10" s="2">
        <v>5813</v>
      </c>
    </row>
    <row r="11" spans="2:7" ht="13.5" customHeight="1" x14ac:dyDescent="0.15">
      <c r="B11" s="2" t="s">
        <v>7</v>
      </c>
      <c r="C11" s="2" t="s">
        <v>14</v>
      </c>
      <c r="D11" s="2">
        <v>1206</v>
      </c>
      <c r="E11" s="2">
        <v>1286</v>
      </c>
      <c r="F11" s="2">
        <v>2492</v>
      </c>
      <c r="G11" s="2">
        <v>967</v>
      </c>
    </row>
    <row r="12" spans="2:7" ht="13.5" customHeight="1" x14ac:dyDescent="0.15">
      <c r="B12" s="2" t="s">
        <v>7</v>
      </c>
      <c r="C12" s="2" t="s">
        <v>15</v>
      </c>
      <c r="D12" s="2">
        <v>8537</v>
      </c>
      <c r="E12" s="2">
        <v>9368</v>
      </c>
      <c r="F12" s="2">
        <v>17905</v>
      </c>
      <c r="G12" s="2">
        <v>7936</v>
      </c>
    </row>
    <row r="13" spans="2:7" ht="13.5" customHeight="1" x14ac:dyDescent="0.15">
      <c r="B13" s="2" t="s">
        <v>7</v>
      </c>
      <c r="C13" s="2" t="s">
        <v>16</v>
      </c>
      <c r="D13" s="2">
        <v>80</v>
      </c>
      <c r="E13" s="2">
        <v>146</v>
      </c>
      <c r="F13" s="2">
        <v>226</v>
      </c>
      <c r="G13" s="2">
        <v>24</v>
      </c>
    </row>
    <row r="14" spans="2:7" ht="13.5" customHeight="1" x14ac:dyDescent="0.15">
      <c r="B14" s="2" t="s">
        <v>7</v>
      </c>
      <c r="C14" s="2" t="s">
        <v>19</v>
      </c>
      <c r="D14" s="2">
        <v>652</v>
      </c>
      <c r="E14" s="2">
        <v>790</v>
      </c>
      <c r="F14" s="2">
        <v>1442</v>
      </c>
      <c r="G14" s="2">
        <v>672</v>
      </c>
    </row>
    <row r="15" spans="2:7" ht="13.5" customHeight="1" x14ac:dyDescent="0.15">
      <c r="B15" s="2" t="s">
        <v>7</v>
      </c>
      <c r="C15" s="2" t="s">
        <v>20</v>
      </c>
      <c r="D15" s="2">
        <v>787</v>
      </c>
      <c r="E15" s="2">
        <v>902</v>
      </c>
      <c r="F15" s="2">
        <v>1689</v>
      </c>
      <c r="G15" s="2">
        <v>732</v>
      </c>
    </row>
    <row r="16" spans="2:7" ht="13.5" customHeight="1" x14ac:dyDescent="0.15">
      <c r="B16" s="2" t="s">
        <v>7</v>
      </c>
      <c r="C16" s="2" t="s">
        <v>21</v>
      </c>
      <c r="D16" s="2">
        <v>905</v>
      </c>
      <c r="E16" s="2">
        <v>1041</v>
      </c>
      <c r="F16" s="2">
        <v>1946</v>
      </c>
      <c r="G16" s="2">
        <v>805</v>
      </c>
    </row>
    <row r="17" spans="2:7" ht="13.5" customHeight="1" x14ac:dyDescent="0.15">
      <c r="B17" s="2" t="s">
        <v>7</v>
      </c>
      <c r="C17" s="2" t="s">
        <v>22</v>
      </c>
      <c r="D17" s="2">
        <v>2068</v>
      </c>
      <c r="E17" s="2">
        <v>2323</v>
      </c>
      <c r="F17" s="2">
        <v>4391</v>
      </c>
      <c r="G17" s="2">
        <v>1881</v>
      </c>
    </row>
    <row r="18" spans="2:7" ht="13.5" customHeight="1" x14ac:dyDescent="0.15">
      <c r="B18" s="2" t="s">
        <v>7</v>
      </c>
      <c r="C18" s="2" t="s">
        <v>23</v>
      </c>
      <c r="D18" s="2">
        <v>524</v>
      </c>
      <c r="E18" s="2">
        <v>594</v>
      </c>
      <c r="F18" s="2">
        <v>1118</v>
      </c>
      <c r="G18" s="2">
        <v>441</v>
      </c>
    </row>
    <row r="19" spans="2:7" ht="13.5" customHeight="1" x14ac:dyDescent="0.15">
      <c r="B19" s="2" t="s">
        <v>7</v>
      </c>
      <c r="C19" s="2" t="s">
        <v>24</v>
      </c>
      <c r="D19" s="2">
        <v>1007</v>
      </c>
      <c r="E19" s="2">
        <v>1072</v>
      </c>
      <c r="F19" s="2">
        <v>2079</v>
      </c>
      <c r="G19" s="2">
        <v>826</v>
      </c>
    </row>
    <row r="20" spans="2:7" ht="13.5" customHeight="1" x14ac:dyDescent="0.15">
      <c r="B20" s="2" t="s">
        <v>7</v>
      </c>
      <c r="C20" s="2" t="s">
        <v>25</v>
      </c>
      <c r="D20" s="2">
        <v>408</v>
      </c>
      <c r="E20" s="2">
        <v>419</v>
      </c>
      <c r="F20" s="2">
        <v>827</v>
      </c>
      <c r="G20" s="2">
        <v>344</v>
      </c>
    </row>
    <row r="21" spans="2:7" ht="13.5" customHeight="1" x14ac:dyDescent="0.15">
      <c r="B21" s="2" t="s">
        <v>7</v>
      </c>
      <c r="C21" s="2" t="s">
        <v>26</v>
      </c>
      <c r="D21" s="2">
        <v>750</v>
      </c>
      <c r="E21" s="2">
        <v>790</v>
      </c>
      <c r="F21" s="2">
        <v>1540</v>
      </c>
      <c r="G21" s="2">
        <v>626</v>
      </c>
    </row>
    <row r="22" spans="2:7" ht="13.5" customHeight="1" x14ac:dyDescent="0.15">
      <c r="B22" s="2" t="s">
        <v>7</v>
      </c>
      <c r="C22" s="2" t="s">
        <v>27</v>
      </c>
      <c r="D22" s="2">
        <v>522</v>
      </c>
      <c r="E22" s="2">
        <v>550</v>
      </c>
      <c r="F22" s="2">
        <v>1072</v>
      </c>
      <c r="G22" s="2">
        <v>415</v>
      </c>
    </row>
    <row r="23" spans="2:7" ht="13.5" customHeight="1" x14ac:dyDescent="0.15">
      <c r="B23" s="2" t="s">
        <v>7</v>
      </c>
      <c r="C23" s="2" t="s">
        <v>28</v>
      </c>
      <c r="D23" s="2">
        <v>555</v>
      </c>
      <c r="E23" s="2">
        <v>575</v>
      </c>
      <c r="F23" s="2">
        <v>1130</v>
      </c>
      <c r="G23" s="2">
        <v>455</v>
      </c>
    </row>
    <row r="24" spans="2:7" ht="13.5" customHeight="1" x14ac:dyDescent="0.15">
      <c r="B24" s="2" t="s">
        <v>7</v>
      </c>
      <c r="C24" s="2" t="s">
        <v>29</v>
      </c>
      <c r="D24" s="2">
        <v>667</v>
      </c>
      <c r="E24" s="2">
        <v>779</v>
      </c>
      <c r="F24" s="2">
        <v>1446</v>
      </c>
      <c r="G24" s="2">
        <v>518</v>
      </c>
    </row>
    <row r="25" spans="2:7" ht="13.5" customHeight="1" x14ac:dyDescent="0.15">
      <c r="B25" s="2" t="s">
        <v>7</v>
      </c>
      <c r="C25" s="2" t="s">
        <v>30</v>
      </c>
      <c r="D25" s="2">
        <v>493</v>
      </c>
      <c r="E25" s="2">
        <v>525</v>
      </c>
      <c r="F25" s="2">
        <v>1018</v>
      </c>
      <c r="G25" s="2">
        <v>402</v>
      </c>
    </row>
    <row r="26" spans="2:7" ht="13.5" customHeight="1" x14ac:dyDescent="0.15">
      <c r="B26" s="2" t="s">
        <v>7</v>
      </c>
      <c r="C26" s="2" t="s">
        <v>31</v>
      </c>
      <c r="D26" s="2">
        <v>557</v>
      </c>
      <c r="E26" s="2">
        <v>602</v>
      </c>
      <c r="F26" s="2">
        <v>1159</v>
      </c>
      <c r="G26" s="2">
        <v>493</v>
      </c>
    </row>
    <row r="27" spans="2:7" ht="13.5" customHeight="1" x14ac:dyDescent="0.15">
      <c r="B27" s="2" t="s">
        <v>7</v>
      </c>
      <c r="C27" s="2" t="s">
        <v>32</v>
      </c>
      <c r="D27" s="2">
        <v>371</v>
      </c>
      <c r="E27" s="2">
        <v>369</v>
      </c>
      <c r="F27" s="2">
        <v>740</v>
      </c>
      <c r="G27" s="2">
        <v>280</v>
      </c>
    </row>
    <row r="28" spans="2:7" ht="13.5" customHeight="1" x14ac:dyDescent="0.15">
      <c r="B28" s="2" t="s">
        <v>7</v>
      </c>
      <c r="C28" s="2" t="s">
        <v>33</v>
      </c>
      <c r="D28" s="2">
        <v>412</v>
      </c>
      <c r="E28" s="2">
        <v>427</v>
      </c>
      <c r="F28" s="2">
        <v>839</v>
      </c>
      <c r="G28" s="2">
        <v>316</v>
      </c>
    </row>
    <row r="29" spans="2:7" ht="13.5" customHeight="1" x14ac:dyDescent="0.15">
      <c r="B29" s="2" t="s">
        <v>7</v>
      </c>
      <c r="C29" s="2" t="s">
        <v>34</v>
      </c>
      <c r="D29" s="2">
        <v>474</v>
      </c>
      <c r="E29" s="2">
        <v>506</v>
      </c>
      <c r="F29" s="2">
        <v>980</v>
      </c>
      <c r="G29" s="2">
        <v>385</v>
      </c>
    </row>
    <row r="30" spans="2:7" ht="13.5" customHeight="1" x14ac:dyDescent="0.15">
      <c r="B30" s="2" t="s">
        <v>7</v>
      </c>
      <c r="C30" s="2" t="s">
        <v>35</v>
      </c>
      <c r="D30" s="2">
        <v>463</v>
      </c>
      <c r="E30" s="2">
        <v>500</v>
      </c>
      <c r="F30" s="2">
        <v>963</v>
      </c>
      <c r="G30" s="2">
        <v>375</v>
      </c>
    </row>
    <row r="31" spans="2:7" ht="13.5" customHeight="1" x14ac:dyDescent="0.15">
      <c r="B31" s="2" t="s">
        <v>7</v>
      </c>
      <c r="C31" s="2" t="s">
        <v>17</v>
      </c>
      <c r="D31" s="2">
        <v>403</v>
      </c>
      <c r="E31" s="2">
        <v>466</v>
      </c>
      <c r="F31" s="2">
        <v>869</v>
      </c>
      <c r="G31" s="2">
        <v>318</v>
      </c>
    </row>
    <row r="32" spans="2:7" ht="13.5" customHeight="1" x14ac:dyDescent="0.15">
      <c r="B32" s="2" t="s">
        <v>7</v>
      </c>
      <c r="C32" s="2" t="s">
        <v>36</v>
      </c>
      <c r="D32" s="2">
        <v>1707</v>
      </c>
      <c r="E32" s="2">
        <v>1628</v>
      </c>
      <c r="F32" s="2">
        <v>3335</v>
      </c>
      <c r="G32" s="2">
        <v>1395</v>
      </c>
    </row>
    <row r="33" spans="2:7" ht="13.5" customHeight="1" x14ac:dyDescent="0.15">
      <c r="B33" s="2" t="s">
        <v>7</v>
      </c>
      <c r="C33" s="2" t="s">
        <v>37</v>
      </c>
      <c r="D33" s="2">
        <v>971</v>
      </c>
      <c r="E33" s="2">
        <v>1075</v>
      </c>
      <c r="F33" s="2">
        <v>2046</v>
      </c>
      <c r="G33" s="2">
        <v>933</v>
      </c>
    </row>
    <row r="34" spans="2:7" ht="13.5" customHeight="1" x14ac:dyDescent="0.15">
      <c r="B34" s="2" t="s">
        <v>7</v>
      </c>
      <c r="C34" s="2" t="s">
        <v>38</v>
      </c>
      <c r="D34" s="2">
        <v>643</v>
      </c>
      <c r="E34" s="2">
        <v>698</v>
      </c>
      <c r="F34" s="2">
        <v>1341</v>
      </c>
      <c r="G34" s="2">
        <v>628</v>
      </c>
    </row>
    <row r="35" spans="2:7" ht="13.5" customHeight="1" x14ac:dyDescent="0.15">
      <c r="B35" s="2" t="s">
        <v>7</v>
      </c>
      <c r="C35" s="2" t="s">
        <v>39</v>
      </c>
      <c r="D35" s="2">
        <v>1522</v>
      </c>
      <c r="E35" s="2">
        <v>1568</v>
      </c>
      <c r="F35" s="2">
        <v>3090</v>
      </c>
      <c r="G35" s="2">
        <v>1259</v>
      </c>
    </row>
    <row r="36" spans="2:7" ht="13.5" customHeight="1" x14ac:dyDescent="0.15">
      <c r="B36" s="2" t="s">
        <v>7</v>
      </c>
      <c r="C36" s="2" t="s">
        <v>40</v>
      </c>
      <c r="D36" s="2">
        <v>1074</v>
      </c>
      <c r="E36" s="2">
        <v>1011</v>
      </c>
      <c r="F36" s="2">
        <v>2085</v>
      </c>
      <c r="G36" s="2">
        <v>996</v>
      </c>
    </row>
    <row r="37" spans="2:7" ht="13.5" customHeight="1" x14ac:dyDescent="0.15">
      <c r="B37" s="2" t="s">
        <v>7</v>
      </c>
      <c r="C37" s="2" t="s">
        <v>41</v>
      </c>
      <c r="D37" s="2">
        <v>564</v>
      </c>
      <c r="E37" s="2">
        <v>613</v>
      </c>
      <c r="F37" s="2">
        <v>1177</v>
      </c>
      <c r="G37" s="2">
        <v>485</v>
      </c>
    </row>
    <row r="38" spans="2:7" ht="13.5" customHeight="1" x14ac:dyDescent="0.15">
      <c r="B38" s="2" t="s">
        <v>7</v>
      </c>
      <c r="C38" s="2" t="s">
        <v>42</v>
      </c>
      <c r="D38" s="2">
        <v>1222</v>
      </c>
      <c r="E38" s="2">
        <v>1198</v>
      </c>
      <c r="F38" s="2">
        <v>2420</v>
      </c>
      <c r="G38" s="2">
        <v>952</v>
      </c>
    </row>
    <row r="39" spans="2:7" ht="13.5" customHeight="1" x14ac:dyDescent="0.15">
      <c r="B39" s="2" t="s">
        <v>7</v>
      </c>
      <c r="C39" s="2" t="s">
        <v>43</v>
      </c>
      <c r="D39" s="2">
        <v>753</v>
      </c>
      <c r="E39" s="2">
        <v>802</v>
      </c>
      <c r="F39" s="2">
        <v>1555</v>
      </c>
      <c r="G39" s="2">
        <v>721</v>
      </c>
    </row>
    <row r="40" spans="2:7" ht="13.5" customHeight="1" x14ac:dyDescent="0.15">
      <c r="B40" s="2" t="s">
        <v>7</v>
      </c>
      <c r="C40" s="2" t="s">
        <v>44</v>
      </c>
      <c r="D40" s="2">
        <v>905</v>
      </c>
      <c r="E40" s="2">
        <v>883</v>
      </c>
      <c r="F40" s="2">
        <v>1788</v>
      </c>
      <c r="G40" s="2">
        <v>714</v>
      </c>
    </row>
    <row r="41" spans="2:7" ht="13.5" customHeight="1" x14ac:dyDescent="0.15">
      <c r="B41" s="2" t="s">
        <v>7</v>
      </c>
      <c r="C41" s="2" t="s">
        <v>45</v>
      </c>
      <c r="D41" s="2">
        <v>696</v>
      </c>
      <c r="E41" s="2">
        <v>731</v>
      </c>
      <c r="F41" s="2">
        <v>1427</v>
      </c>
      <c r="G41" s="2">
        <v>619</v>
      </c>
    </row>
    <row r="42" spans="2:7" ht="13.5" customHeight="1" x14ac:dyDescent="0.15">
      <c r="B42" s="2" t="s">
        <v>7</v>
      </c>
      <c r="C42" s="2" t="s">
        <v>46</v>
      </c>
      <c r="D42" s="2">
        <v>839</v>
      </c>
      <c r="E42" s="2">
        <v>868</v>
      </c>
      <c r="F42" s="2">
        <v>1707</v>
      </c>
      <c r="G42" s="2">
        <v>685</v>
      </c>
    </row>
    <row r="43" spans="2:7" ht="13.5" customHeight="1" x14ac:dyDescent="0.15">
      <c r="B43" s="2" t="s">
        <v>7</v>
      </c>
      <c r="C43" s="2" t="s">
        <v>47</v>
      </c>
      <c r="D43" s="2">
        <v>913</v>
      </c>
      <c r="E43" s="2">
        <v>965</v>
      </c>
      <c r="F43" s="2">
        <v>1878</v>
      </c>
      <c r="G43" s="2">
        <v>824</v>
      </c>
    </row>
    <row r="44" spans="2:7" ht="13.5" customHeight="1" x14ac:dyDescent="0.15">
      <c r="B44" s="2" t="s">
        <v>7</v>
      </c>
      <c r="C44" s="2" t="s">
        <v>48</v>
      </c>
      <c r="D44" s="2">
        <v>998</v>
      </c>
      <c r="E44" s="2">
        <v>1047</v>
      </c>
      <c r="F44" s="2">
        <v>2045</v>
      </c>
      <c r="G44" s="2">
        <v>869</v>
      </c>
    </row>
    <row r="45" spans="2:7" ht="13.5" customHeight="1" x14ac:dyDescent="0.15">
      <c r="B45" s="2" t="s">
        <v>7</v>
      </c>
      <c r="C45" s="2" t="s">
        <v>49</v>
      </c>
      <c r="D45" s="2">
        <v>666</v>
      </c>
      <c r="E45" s="2">
        <v>710</v>
      </c>
      <c r="F45" s="2">
        <v>1376</v>
      </c>
      <c r="G45" s="2">
        <v>595</v>
      </c>
    </row>
    <row r="46" spans="2:7" ht="13.5" customHeight="1" x14ac:dyDescent="0.15">
      <c r="B46" s="2" t="s">
        <v>7</v>
      </c>
      <c r="C46" s="2" t="s">
        <v>50</v>
      </c>
      <c r="D46" s="2">
        <v>1378</v>
      </c>
      <c r="E46" s="2">
        <v>1424</v>
      </c>
      <c r="F46" s="2">
        <v>2802</v>
      </c>
      <c r="G46" s="2">
        <v>1202</v>
      </c>
    </row>
    <row r="47" spans="2:7" ht="13.5" customHeight="1" x14ac:dyDescent="0.15">
      <c r="B47" s="2" t="s">
        <v>7</v>
      </c>
      <c r="C47" s="2" t="s">
        <v>51</v>
      </c>
      <c r="D47" s="2">
        <v>1156</v>
      </c>
      <c r="E47" s="2">
        <v>1239</v>
      </c>
      <c r="F47" s="2">
        <v>2395</v>
      </c>
      <c r="G47" s="2">
        <v>995</v>
      </c>
    </row>
    <row r="48" spans="2:7" ht="13.5" customHeight="1" x14ac:dyDescent="0.15">
      <c r="B48" s="2" t="s">
        <v>7</v>
      </c>
      <c r="C48" s="2" t="s">
        <v>52</v>
      </c>
      <c r="D48" s="2">
        <v>345</v>
      </c>
      <c r="E48" s="2">
        <v>335</v>
      </c>
      <c r="F48" s="2">
        <v>680</v>
      </c>
      <c r="G48" s="2">
        <v>289</v>
      </c>
    </row>
    <row r="49" spans="2:7" ht="13.5" customHeight="1" x14ac:dyDescent="0.15">
      <c r="B49" s="2" t="s">
        <v>7</v>
      </c>
      <c r="C49" s="2" t="s">
        <v>53</v>
      </c>
      <c r="D49" s="2">
        <v>560</v>
      </c>
      <c r="E49" s="2">
        <v>548</v>
      </c>
      <c r="F49" s="2">
        <v>1108</v>
      </c>
      <c r="G49" s="2">
        <v>467</v>
      </c>
    </row>
    <row r="50" spans="2:7" ht="13.5" customHeight="1" x14ac:dyDescent="0.15">
      <c r="B50" s="2" t="s">
        <v>7</v>
      </c>
      <c r="C50" s="2" t="s">
        <v>54</v>
      </c>
      <c r="D50" s="2">
        <v>687</v>
      </c>
      <c r="E50" s="2">
        <v>689</v>
      </c>
      <c r="F50" s="2">
        <v>1376</v>
      </c>
      <c r="G50" s="2">
        <v>575</v>
      </c>
    </row>
    <row r="51" spans="2:7" ht="13.5" customHeight="1" x14ac:dyDescent="0.15">
      <c r="B51" s="2" t="s">
        <v>7</v>
      </c>
      <c r="C51" s="2" t="s">
        <v>55</v>
      </c>
      <c r="D51" s="2">
        <v>665</v>
      </c>
      <c r="E51" s="2">
        <v>684</v>
      </c>
      <c r="F51" s="2">
        <v>1349</v>
      </c>
      <c r="G51" s="2">
        <v>566</v>
      </c>
    </row>
    <row r="52" spans="2:7" ht="13.5" customHeight="1" x14ac:dyDescent="0.15">
      <c r="B52" s="2" t="s">
        <v>7</v>
      </c>
      <c r="C52" s="2" t="s">
        <v>56</v>
      </c>
      <c r="D52" s="2">
        <v>477</v>
      </c>
      <c r="E52" s="2">
        <v>432</v>
      </c>
      <c r="F52" s="2">
        <v>909</v>
      </c>
      <c r="G52" s="2">
        <v>370</v>
      </c>
    </row>
    <row r="53" spans="2:7" ht="13.5" customHeight="1" x14ac:dyDescent="0.15">
      <c r="B53" s="2" t="s">
        <v>7</v>
      </c>
      <c r="C53" s="2" t="s">
        <v>57</v>
      </c>
      <c r="D53" s="2">
        <v>848</v>
      </c>
      <c r="E53" s="2">
        <v>792</v>
      </c>
      <c r="F53" s="2">
        <v>1640</v>
      </c>
      <c r="G53" s="2">
        <v>698</v>
      </c>
    </row>
    <row r="54" spans="2:7" ht="13.5" customHeight="1" x14ac:dyDescent="0.15">
      <c r="B54" s="2" t="s">
        <v>7</v>
      </c>
      <c r="C54" s="2" t="s">
        <v>58</v>
      </c>
      <c r="D54" s="2">
        <v>807</v>
      </c>
      <c r="E54" s="2">
        <v>830</v>
      </c>
      <c r="F54" s="2">
        <v>1637</v>
      </c>
      <c r="G54" s="2">
        <v>664</v>
      </c>
    </row>
    <row r="55" spans="2:7" ht="13.5" customHeight="1" x14ac:dyDescent="0.15">
      <c r="B55" s="2" t="s">
        <v>7</v>
      </c>
      <c r="C55" s="2" t="s">
        <v>59</v>
      </c>
      <c r="D55" s="2">
        <v>781</v>
      </c>
      <c r="E55" s="2">
        <v>794</v>
      </c>
      <c r="F55" s="2">
        <v>1575</v>
      </c>
      <c r="G55" s="2">
        <v>653</v>
      </c>
    </row>
    <row r="56" spans="2:7" ht="13.5" customHeight="1" x14ac:dyDescent="0.15">
      <c r="B56" s="2" t="s">
        <v>7</v>
      </c>
      <c r="C56" s="2" t="s">
        <v>60</v>
      </c>
      <c r="D56" s="2">
        <v>1278</v>
      </c>
      <c r="E56" s="2">
        <v>1374</v>
      </c>
      <c r="F56" s="2">
        <v>2652</v>
      </c>
      <c r="G56" s="2">
        <v>1041</v>
      </c>
    </row>
    <row r="57" spans="2:7" ht="13.5" customHeight="1" x14ac:dyDescent="0.15">
      <c r="B57" s="2" t="s">
        <v>7</v>
      </c>
      <c r="C57" s="2" t="s">
        <v>61</v>
      </c>
      <c r="D57" s="2">
        <v>1181</v>
      </c>
      <c r="E57" s="2">
        <v>1242</v>
      </c>
      <c r="F57" s="2">
        <v>2423</v>
      </c>
      <c r="G57" s="2">
        <v>1021</v>
      </c>
    </row>
    <row r="58" spans="2:7" ht="13.5" customHeight="1" x14ac:dyDescent="0.15">
      <c r="B58" s="2" t="s">
        <v>7</v>
      </c>
      <c r="C58" s="2" t="s">
        <v>62</v>
      </c>
      <c r="D58" s="2">
        <v>886</v>
      </c>
      <c r="E58" s="2">
        <v>919</v>
      </c>
      <c r="F58" s="2">
        <v>1805</v>
      </c>
      <c r="G58" s="2">
        <v>709</v>
      </c>
    </row>
    <row r="59" spans="2:7" ht="13.5" customHeight="1" x14ac:dyDescent="0.15">
      <c r="B59" s="2" t="s">
        <v>7</v>
      </c>
      <c r="C59" s="2" t="s">
        <v>63</v>
      </c>
      <c r="D59" s="2">
        <v>836</v>
      </c>
      <c r="E59" s="2">
        <v>849</v>
      </c>
      <c r="F59" s="2">
        <v>1685</v>
      </c>
      <c r="G59" s="2">
        <v>711</v>
      </c>
    </row>
    <row r="60" spans="2:7" x14ac:dyDescent="0.15">
      <c r="B60" s="2" t="s">
        <v>7</v>
      </c>
      <c r="C60" s="2" t="s">
        <v>64</v>
      </c>
      <c r="D60" s="2">
        <v>1929</v>
      </c>
      <c r="E60" s="2">
        <v>2026</v>
      </c>
      <c r="F60" s="2">
        <v>3955</v>
      </c>
      <c r="G60" s="2">
        <v>1396</v>
      </c>
    </row>
    <row r="61" spans="2:7" x14ac:dyDescent="0.15">
      <c r="B61" s="14" t="s">
        <v>7</v>
      </c>
      <c r="C61" s="15" t="s">
        <v>65</v>
      </c>
      <c r="D61" s="14">
        <v>953</v>
      </c>
      <c r="E61" s="14">
        <v>954</v>
      </c>
      <c r="F61" s="14">
        <v>1907</v>
      </c>
      <c r="G61" s="14">
        <v>786</v>
      </c>
    </row>
    <row r="62" spans="2:7" x14ac:dyDescent="0.15">
      <c r="B62" s="2" t="s">
        <v>7</v>
      </c>
      <c r="C62" s="2" t="s">
        <v>66</v>
      </c>
      <c r="D62" s="2">
        <v>1140</v>
      </c>
      <c r="E62" s="2">
        <v>1187</v>
      </c>
      <c r="F62" s="2">
        <v>2327</v>
      </c>
      <c r="G62" s="2">
        <v>1051</v>
      </c>
    </row>
    <row r="63" spans="2:7" x14ac:dyDescent="0.15">
      <c r="B63" s="2" t="s">
        <v>7</v>
      </c>
      <c r="C63" s="2" t="s">
        <v>67</v>
      </c>
      <c r="D63" s="2">
        <v>809</v>
      </c>
      <c r="E63" s="2">
        <v>842</v>
      </c>
      <c r="F63" s="2">
        <v>1651</v>
      </c>
      <c r="G63" s="2">
        <v>699</v>
      </c>
    </row>
    <row r="64" spans="2:7" x14ac:dyDescent="0.15">
      <c r="B64" s="2" t="s">
        <v>7</v>
      </c>
      <c r="C64" s="2" t="s">
        <v>68</v>
      </c>
      <c r="D64" s="2">
        <v>1436</v>
      </c>
      <c r="E64" s="2">
        <v>1470</v>
      </c>
      <c r="F64" s="2">
        <v>2906</v>
      </c>
      <c r="G64" s="2">
        <v>1239</v>
      </c>
    </row>
    <row r="65" spans="2:7" x14ac:dyDescent="0.15">
      <c r="B65" s="2" t="s">
        <v>7</v>
      </c>
      <c r="C65" s="2" t="s">
        <v>69</v>
      </c>
      <c r="D65" s="2">
        <v>467</v>
      </c>
      <c r="E65" s="2">
        <v>414</v>
      </c>
      <c r="F65" s="2">
        <v>881</v>
      </c>
      <c r="G65" s="2">
        <v>455</v>
      </c>
    </row>
    <row r="66" spans="2:7" x14ac:dyDescent="0.15">
      <c r="B66" s="2" t="s">
        <v>7</v>
      </c>
      <c r="C66" s="2" t="s">
        <v>70</v>
      </c>
      <c r="D66" s="2">
        <v>619</v>
      </c>
      <c r="E66" s="2">
        <v>588</v>
      </c>
      <c r="F66" s="2">
        <v>1207</v>
      </c>
      <c r="G66" s="2">
        <v>495</v>
      </c>
    </row>
    <row r="67" spans="2:7" x14ac:dyDescent="0.15">
      <c r="B67" s="4"/>
      <c r="C67" s="5" t="s">
        <v>6</v>
      </c>
      <c r="D67" s="4">
        <f>SUM(D6:D66)</f>
        <v>73934</v>
      </c>
      <c r="E67" s="4">
        <f t="shared" ref="E67:G67" si="0">SUM(E6:E66)</f>
        <v>78444</v>
      </c>
      <c r="F67" s="4">
        <f t="shared" si="0"/>
        <v>152378</v>
      </c>
      <c r="G67" s="4">
        <f t="shared" si="0"/>
        <v>62847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横浜市泉区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2014-01-09T02:32:02Z</dcterms:created>
  <dcterms:modified xsi:type="dcterms:W3CDTF">2023-09-12T02:50:34Z</dcterms:modified>
</cp:coreProperties>
</file>