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4704AB75-6FEC-4F12-958E-651D1FA51423}" xr6:coauthVersionLast="47" xr6:coauthVersionMax="47" xr10:uidLastSave="{00000000-0000-0000-0000-000000000000}"/>
  <bookViews>
    <workbookView xWindow="6750" yWindow="660" windowWidth="16245" windowHeight="13290" xr2:uid="{00000000-000D-0000-FFFF-FFFF00000000}"/>
  </bookViews>
  <sheets>
    <sheet name="横浜市保土ケ谷区" sheetId="1" r:id="rId1"/>
  </sheets>
  <definedNames>
    <definedName name="_xlnm._FilterDatabase" localSheetId="0" hidden="1">横浜市保土ケ谷区!$B$4:$G$45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1" l="1"/>
  <c r="F72" i="1"/>
  <c r="G72" i="1"/>
  <c r="D72" i="1"/>
</calcChain>
</file>

<file path=xl/sharedStrings.xml><?xml version="1.0" encoding="utf-8"?>
<sst xmlns="http://schemas.openxmlformats.org/spreadsheetml/2006/main" count="142" uniqueCount="76">
  <si>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</si>
  <si>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</si>
  <si>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</si>
  <si>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</si>
  <si>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</si>
  <si>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</si>
  <si>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岩井町</t>
  </si>
  <si>
    <t>狩場町</t>
  </si>
  <si>
    <t>境木町</t>
  </si>
  <si>
    <t>境木本町</t>
  </si>
  <si>
    <t>今井町</t>
  </si>
  <si>
    <t>藤塚町</t>
  </si>
  <si>
    <t>花見台</t>
  </si>
  <si>
    <t>岩崎町</t>
  </si>
  <si>
    <t>霞台</t>
  </si>
  <si>
    <t>月見台</t>
  </si>
  <si>
    <t>西久保町</t>
  </si>
  <si>
    <t>神戸町</t>
  </si>
  <si>
    <t>明神台</t>
  </si>
  <si>
    <t>川辺町</t>
  </si>
  <si>
    <t>鎌谷町</t>
  </si>
  <si>
    <t>峰沢町</t>
  </si>
  <si>
    <t>岡沢町</t>
  </si>
  <si>
    <t>常盤台</t>
  </si>
  <si>
    <t>釜台町</t>
  </si>
  <si>
    <t>仏向町</t>
  </si>
  <si>
    <t>坂本町</t>
  </si>
  <si>
    <t>西谷町</t>
  </si>
  <si>
    <t>川島町</t>
  </si>
  <si>
    <t>東川島町</t>
  </si>
  <si>
    <t>新井町</t>
  </si>
  <si>
    <t>上菅田町</t>
  </si>
  <si>
    <t>仏向西</t>
  </si>
  <si>
    <t>神奈川県横浜市保土ケ谷区</t>
    <rPh sb="0" eb="7">
      <t>カナガワケンヨコハマシ</t>
    </rPh>
    <rPh sb="7" eb="8">
      <t>ホ</t>
    </rPh>
    <rPh sb="8" eb="11">
      <t>ツチガヤ</t>
    </rPh>
    <rPh sb="11" eb="12">
      <t>ク</t>
    </rPh>
    <phoneticPr fontId="1"/>
  </si>
  <si>
    <t>横浜市保土ケ谷区</t>
  </si>
  <si>
    <t>瀬戸ケ谷町</t>
  </si>
  <si>
    <t>初音ケ丘</t>
  </si>
  <si>
    <t>町丁目名</t>
    <phoneticPr fontId="1"/>
  </si>
  <si>
    <t>保土ケ谷町1丁目</t>
  </si>
  <si>
    <t>保土ケ谷町2丁目</t>
  </si>
  <si>
    <t>保土ケ谷町3丁目</t>
  </si>
  <si>
    <t>権太坂1丁目</t>
  </si>
  <si>
    <t>権太坂2丁目</t>
  </si>
  <si>
    <t>権太坂3丁目</t>
  </si>
  <si>
    <t>法泉1丁目</t>
  </si>
  <si>
    <t>法泉2丁目</t>
  </si>
  <si>
    <t>法泉3丁目</t>
  </si>
  <si>
    <t>桜ケ丘1丁目</t>
  </si>
  <si>
    <t>桜ケ丘2丁目</t>
  </si>
  <si>
    <t>帷子町1丁目</t>
  </si>
  <si>
    <t>帷子町2丁目</t>
  </si>
  <si>
    <t>岩間町1丁目</t>
  </si>
  <si>
    <t>岩間町2丁目</t>
  </si>
  <si>
    <t>星川1丁目</t>
  </si>
  <si>
    <t>星川2丁目</t>
  </si>
  <si>
    <t>星川3丁目</t>
  </si>
  <si>
    <t>天王町1丁目</t>
  </si>
  <si>
    <t>天王町2丁目</t>
  </si>
  <si>
    <t>宮田町1丁目</t>
  </si>
  <si>
    <t>宮田町2丁目</t>
  </si>
  <si>
    <t>宮田町3丁目</t>
  </si>
  <si>
    <t>峰岡町1丁目</t>
  </si>
  <si>
    <t>峰岡町2丁目</t>
  </si>
  <si>
    <t>峰岡町3丁目</t>
  </si>
  <si>
    <t>和田1丁目</t>
  </si>
  <si>
    <t>和田2丁目</t>
  </si>
  <si>
    <t>新桜ケ丘1丁目</t>
  </si>
  <si>
    <t>新桜ケ丘2丁目</t>
  </si>
  <si>
    <t>上星川1丁目</t>
  </si>
  <si>
    <t>上星川2丁目</t>
  </si>
  <si>
    <t>上星川3丁目</t>
  </si>
  <si>
    <t>西谷1丁目</t>
  </si>
  <si>
    <t>西谷2丁目</t>
  </si>
  <si>
    <t>西谷3丁目</t>
  </si>
  <si>
    <t>西谷4丁目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</si>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</sst>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33</v>
      </c>
      <c r="C2" s="7"/>
      <c r="D2" s="7"/>
      <c r="E2" s="7"/>
      <c r="F2" s="7"/>
      <c r="G2" s="7"/>
    </row>
    <row r="3" spans="2:7" x14ac:dyDescent="0.15">
      <c r="G3" s="1" t="s">
        <v>75</v>
      </c>
    </row>
    <row r="4" spans="2:7" ht="14.25" x14ac:dyDescent="0.15">
      <c r="B4" s="8" t="s">
        <v>0</v>
      </c>
      <c r="C4" s="8" t="s">
        <v>37</v>
      </c>
      <c r="D4" s="10" t="s">
        <v>1</v>
      </c>
      <c r="E4" s="11"/>
      <c r="F4" s="12"/>
      <c r="G4" s="8" t="s">
        <v>2</v>
      </c>
    </row>
    <row r="5" spans="2:7" ht="14.25" x14ac:dyDescent="0.15">
      <c r="B5" s="9"/>
      <c r="C5" s="9"/>
      <c r="D5" s="4" t="s">
        <v>3</v>
      </c>
      <c r="E5" s="4" t="s">
        <v>4</v>
      </c>
      <c r="F5" s="4" t="s">
        <v>5</v>
      </c>
      <c r="G5" s="13"/>
    </row>
    <row r="6" spans="2:7" ht="13.5" customHeight="1" x14ac:dyDescent="0.15">
      <c r="B6" s="2" t="s">
        <v>34</v>
      </c>
      <c r="C6" s="2" t="s">
        <v>6</v>
      </c>
      <c r="D6" s="2">
        <v>3835</v>
      </c>
      <c r="E6" s="2">
        <v>3752</v>
      </c>
      <c r="F6" s="2">
        <v>7587</v>
      </c>
      <c r="G6" s="2">
        <v>4020</v>
      </c>
    </row>
    <row r="7" spans="2:7" ht="13.5" customHeight="1" x14ac:dyDescent="0.15">
      <c r="B7" s="2" t="s">
        <v>34</v>
      </c>
      <c r="C7" s="2" t="s">
        <v>35</v>
      </c>
      <c r="D7" s="2">
        <v>2954</v>
      </c>
      <c r="E7" s="2">
        <v>2982</v>
      </c>
      <c r="F7" s="2">
        <v>5936</v>
      </c>
      <c r="G7" s="2">
        <v>2798</v>
      </c>
    </row>
    <row r="8" spans="2:7" ht="13.5" customHeight="1" x14ac:dyDescent="0.15">
      <c r="B8" s="2" t="s">
        <v>34</v>
      </c>
      <c r="C8" s="2" t="s">
        <v>38</v>
      </c>
      <c r="D8" s="2">
        <v>806</v>
      </c>
      <c r="E8" s="2">
        <v>790</v>
      </c>
      <c r="F8" s="2">
        <v>1596</v>
      </c>
      <c r="G8" s="2">
        <v>966</v>
      </c>
    </row>
    <row r="9" spans="2:7" ht="13.5" customHeight="1" x14ac:dyDescent="0.15">
      <c r="B9" s="2" t="s">
        <v>34</v>
      </c>
      <c r="C9" s="2" t="s">
        <v>39</v>
      </c>
      <c r="D9" s="2">
        <v>127</v>
      </c>
      <c r="E9" s="2">
        <v>143</v>
      </c>
      <c r="F9" s="2">
        <v>270</v>
      </c>
      <c r="G9" s="2">
        <v>141</v>
      </c>
    </row>
    <row r="10" spans="2:7" ht="13.5" customHeight="1" x14ac:dyDescent="0.15">
      <c r="B10" s="2" t="s">
        <v>34</v>
      </c>
      <c r="C10" s="2" t="s">
        <v>40</v>
      </c>
      <c r="D10" s="2">
        <v>181</v>
      </c>
      <c r="E10" s="2">
        <v>178</v>
      </c>
      <c r="F10" s="2">
        <v>359</v>
      </c>
      <c r="G10" s="2">
        <v>151</v>
      </c>
    </row>
    <row r="11" spans="2:7" ht="13.5" customHeight="1" x14ac:dyDescent="0.15">
      <c r="B11" s="2" t="s">
        <v>34</v>
      </c>
      <c r="C11" s="2" t="s">
        <v>7</v>
      </c>
      <c r="D11" s="2">
        <v>3570</v>
      </c>
      <c r="E11" s="2">
        <v>3745</v>
      </c>
      <c r="F11" s="2">
        <v>7315</v>
      </c>
      <c r="G11" s="3">
        <v>2991</v>
      </c>
    </row>
    <row r="12" spans="2:7" ht="13.5" customHeight="1" x14ac:dyDescent="0.15">
      <c r="B12" s="2" t="s">
        <v>34</v>
      </c>
      <c r="C12" s="2" t="s">
        <v>41</v>
      </c>
      <c r="D12" s="2">
        <v>1510</v>
      </c>
      <c r="E12" s="2">
        <v>1654</v>
      </c>
      <c r="F12" s="2">
        <v>3164</v>
      </c>
      <c r="G12" s="2">
        <v>1359</v>
      </c>
    </row>
    <row r="13" spans="2:7" ht="13.5" customHeight="1" x14ac:dyDescent="0.15">
      <c r="B13" s="2" t="s">
        <v>34</v>
      </c>
      <c r="C13" s="2" t="s">
        <v>42</v>
      </c>
      <c r="D13" s="2">
        <v>906</v>
      </c>
      <c r="E13" s="2">
        <v>946</v>
      </c>
      <c r="F13" s="2">
        <v>1852</v>
      </c>
      <c r="G13" s="2">
        <v>754</v>
      </c>
    </row>
    <row r="14" spans="2:7" ht="13.5" customHeight="1" x14ac:dyDescent="0.15">
      <c r="B14" s="2" t="s">
        <v>34</v>
      </c>
      <c r="C14" s="2" t="s">
        <v>43</v>
      </c>
      <c r="D14" s="2">
        <v>1567</v>
      </c>
      <c r="E14" s="2">
        <v>1693</v>
      </c>
      <c r="F14" s="2">
        <v>3260</v>
      </c>
      <c r="G14" s="2">
        <v>1348</v>
      </c>
    </row>
    <row r="15" spans="2:7" ht="13.5" customHeight="1" x14ac:dyDescent="0.15">
      <c r="B15" s="2" t="s">
        <v>34</v>
      </c>
      <c r="C15" s="2" t="s">
        <v>8</v>
      </c>
      <c r="D15" s="2">
        <v>315</v>
      </c>
      <c r="E15" s="2">
        <v>435</v>
      </c>
      <c r="F15" s="2">
        <v>750</v>
      </c>
      <c r="G15" s="2">
        <v>252</v>
      </c>
    </row>
    <row r="16" spans="2:7" ht="13.5" customHeight="1" x14ac:dyDescent="0.15">
      <c r="B16" s="2" t="s">
        <v>34</v>
      </c>
      <c r="C16" s="2" t="s">
        <v>9</v>
      </c>
      <c r="D16" s="2">
        <v>1833</v>
      </c>
      <c r="E16" s="2">
        <v>2002</v>
      </c>
      <c r="F16" s="2">
        <v>3835</v>
      </c>
      <c r="G16" s="2">
        <v>1470</v>
      </c>
    </row>
    <row r="17" spans="2:7" ht="13.5" customHeight="1" x14ac:dyDescent="0.15">
      <c r="B17" s="2" t="s">
        <v>34</v>
      </c>
      <c r="C17" s="2" t="s">
        <v>10</v>
      </c>
      <c r="D17" s="2">
        <v>2939</v>
      </c>
      <c r="E17" s="2">
        <v>3043</v>
      </c>
      <c r="F17" s="2">
        <v>5982</v>
      </c>
      <c r="G17" s="2">
        <v>2372</v>
      </c>
    </row>
    <row r="18" spans="2:7" ht="13.5" customHeight="1" x14ac:dyDescent="0.15">
      <c r="B18" s="2" t="s">
        <v>34</v>
      </c>
      <c r="C18" s="2" t="s">
        <v>44</v>
      </c>
      <c r="D18" s="2">
        <v>960</v>
      </c>
      <c r="E18" s="2">
        <v>1045</v>
      </c>
      <c r="F18" s="2">
        <v>2005</v>
      </c>
      <c r="G18" s="2">
        <v>805</v>
      </c>
    </row>
    <row r="19" spans="2:7" ht="13.5" customHeight="1" x14ac:dyDescent="0.15">
      <c r="B19" s="2" t="s">
        <v>34</v>
      </c>
      <c r="C19" s="2" t="s">
        <v>45</v>
      </c>
      <c r="D19" s="2">
        <v>903</v>
      </c>
      <c r="E19" s="2">
        <v>903</v>
      </c>
      <c r="F19" s="2">
        <v>1806</v>
      </c>
      <c r="G19" s="2">
        <v>769</v>
      </c>
    </row>
    <row r="20" spans="2:7" ht="13.5" customHeight="1" x14ac:dyDescent="0.15">
      <c r="B20" s="2" t="s">
        <v>34</v>
      </c>
      <c r="C20" s="2" t="s">
        <v>46</v>
      </c>
      <c r="D20" s="2">
        <v>985</v>
      </c>
      <c r="E20" s="2">
        <v>1082</v>
      </c>
      <c r="F20" s="2">
        <v>2067</v>
      </c>
      <c r="G20" s="2">
        <v>903</v>
      </c>
    </row>
    <row r="21" spans="2:7" ht="13.5" customHeight="1" x14ac:dyDescent="0.15">
      <c r="B21" s="2" t="s">
        <v>34</v>
      </c>
      <c r="C21" s="2" t="s">
        <v>11</v>
      </c>
      <c r="D21" s="2">
        <v>808</v>
      </c>
      <c r="E21" s="2">
        <v>804</v>
      </c>
      <c r="F21" s="2">
        <v>1612</v>
      </c>
      <c r="G21" s="2">
        <v>677</v>
      </c>
    </row>
    <row r="22" spans="2:7" ht="13.5" customHeight="1" x14ac:dyDescent="0.15">
      <c r="B22" s="2" t="s">
        <v>34</v>
      </c>
      <c r="C22" s="2" t="s">
        <v>36</v>
      </c>
      <c r="D22" s="2">
        <v>1576</v>
      </c>
      <c r="E22" s="2">
        <v>1637</v>
      </c>
      <c r="F22" s="2">
        <v>3213</v>
      </c>
      <c r="G22" s="2">
        <v>1385</v>
      </c>
    </row>
    <row r="23" spans="2:7" ht="13.5" customHeight="1" x14ac:dyDescent="0.15">
      <c r="B23" s="2" t="s">
        <v>34</v>
      </c>
      <c r="C23" s="2" t="s">
        <v>12</v>
      </c>
      <c r="D23" s="2">
        <v>172</v>
      </c>
      <c r="E23" s="2">
        <v>263</v>
      </c>
      <c r="F23" s="2">
        <v>435</v>
      </c>
      <c r="G23" s="2">
        <v>210</v>
      </c>
    </row>
    <row r="24" spans="2:7" ht="13.5" customHeight="1" x14ac:dyDescent="0.15">
      <c r="B24" s="2" t="s">
        <v>34</v>
      </c>
      <c r="C24" s="2" t="s">
        <v>13</v>
      </c>
      <c r="D24" s="2">
        <v>1210</v>
      </c>
      <c r="E24" s="2">
        <v>1370</v>
      </c>
      <c r="F24" s="2">
        <v>2580</v>
      </c>
      <c r="G24" s="2">
        <v>1233</v>
      </c>
    </row>
    <row r="25" spans="2:7" ht="13.5" customHeight="1" x14ac:dyDescent="0.15">
      <c r="B25" s="2" t="s">
        <v>34</v>
      </c>
      <c r="C25" s="2" t="s">
        <v>14</v>
      </c>
      <c r="D25" s="2">
        <v>1320</v>
      </c>
      <c r="E25" s="2">
        <v>1389</v>
      </c>
      <c r="F25" s="2">
        <v>2709</v>
      </c>
      <c r="G25" s="2">
        <v>1292</v>
      </c>
    </row>
    <row r="26" spans="2:7" ht="13.5" customHeight="1" x14ac:dyDescent="0.15">
      <c r="B26" s="2" t="s">
        <v>34</v>
      </c>
      <c r="C26" s="2" t="s">
        <v>47</v>
      </c>
      <c r="D26" s="2">
        <v>1221</v>
      </c>
      <c r="E26" s="2">
        <v>1293</v>
      </c>
      <c r="F26" s="2">
        <v>2514</v>
      </c>
      <c r="G26" s="2">
        <v>1258</v>
      </c>
    </row>
    <row r="27" spans="2:7" ht="13.5" customHeight="1" x14ac:dyDescent="0.15">
      <c r="B27" s="2" t="s">
        <v>34</v>
      </c>
      <c r="C27" s="2" t="s">
        <v>48</v>
      </c>
      <c r="D27" s="2">
        <v>1785</v>
      </c>
      <c r="E27" s="2">
        <v>1851</v>
      </c>
      <c r="F27" s="2">
        <v>3636</v>
      </c>
      <c r="G27" s="2">
        <v>1628</v>
      </c>
    </row>
    <row r="28" spans="2:7" ht="13.5" customHeight="1" x14ac:dyDescent="0.15">
      <c r="B28" s="2" t="s">
        <v>34</v>
      </c>
      <c r="C28" s="2" t="s">
        <v>15</v>
      </c>
      <c r="D28" s="2">
        <v>1385</v>
      </c>
      <c r="E28" s="2">
        <v>1441</v>
      </c>
      <c r="F28" s="2">
        <v>2826</v>
      </c>
      <c r="G28" s="2">
        <v>1419</v>
      </c>
    </row>
    <row r="29" spans="2:7" ht="13.5" customHeight="1" x14ac:dyDescent="0.15">
      <c r="B29" s="2" t="s">
        <v>34</v>
      </c>
      <c r="C29" s="2" t="s">
        <v>49</v>
      </c>
      <c r="D29" s="2">
        <v>323</v>
      </c>
      <c r="E29" s="2">
        <v>347</v>
      </c>
      <c r="F29" s="2">
        <v>670</v>
      </c>
      <c r="G29" s="2">
        <v>338</v>
      </c>
    </row>
    <row r="30" spans="2:7" ht="13.5" customHeight="1" x14ac:dyDescent="0.15">
      <c r="B30" s="2" t="s">
        <v>34</v>
      </c>
      <c r="C30" s="2" t="s">
        <v>50</v>
      </c>
      <c r="D30" s="2">
        <v>367</v>
      </c>
      <c r="E30" s="2">
        <v>408</v>
      </c>
      <c r="F30" s="2">
        <v>775</v>
      </c>
      <c r="G30" s="2">
        <v>446</v>
      </c>
    </row>
    <row r="31" spans="2:7" ht="13.5" customHeight="1" x14ac:dyDescent="0.15">
      <c r="B31" s="2" t="s">
        <v>34</v>
      </c>
      <c r="C31" s="2" t="s">
        <v>16</v>
      </c>
      <c r="D31" s="2">
        <v>2533</v>
      </c>
      <c r="E31" s="2">
        <v>2434</v>
      </c>
      <c r="F31" s="2">
        <v>4967</v>
      </c>
      <c r="G31" s="2">
        <v>2750</v>
      </c>
    </row>
    <row r="32" spans="2:7" ht="13.5" customHeight="1" x14ac:dyDescent="0.15">
      <c r="B32" s="2" t="s">
        <v>34</v>
      </c>
      <c r="C32" s="2" t="s">
        <v>51</v>
      </c>
      <c r="D32" s="2">
        <v>517</v>
      </c>
      <c r="E32" s="2">
        <v>544</v>
      </c>
      <c r="F32" s="2">
        <v>1061</v>
      </c>
      <c r="G32" s="2">
        <v>601</v>
      </c>
    </row>
    <row r="33" spans="2:7" ht="13.5" customHeight="1" x14ac:dyDescent="0.15">
      <c r="B33" s="2" t="s">
        <v>34</v>
      </c>
      <c r="C33" s="2" t="s">
        <v>52</v>
      </c>
      <c r="D33" s="2">
        <v>318</v>
      </c>
      <c r="E33" s="2">
        <v>349</v>
      </c>
      <c r="F33" s="2">
        <v>667</v>
      </c>
      <c r="G33" s="2">
        <v>413</v>
      </c>
    </row>
    <row r="34" spans="2:7" ht="13.5" customHeight="1" x14ac:dyDescent="0.15">
      <c r="B34" s="2" t="s">
        <v>34</v>
      </c>
      <c r="C34" s="2" t="s">
        <v>17</v>
      </c>
      <c r="D34" s="2">
        <v>838</v>
      </c>
      <c r="E34" s="2">
        <v>908</v>
      </c>
      <c r="F34" s="2">
        <v>1746</v>
      </c>
      <c r="G34" s="2">
        <v>886</v>
      </c>
    </row>
    <row r="35" spans="2:7" ht="13.5" customHeight="1" x14ac:dyDescent="0.15">
      <c r="B35" s="2" t="s">
        <v>34</v>
      </c>
      <c r="C35" s="2" t="s">
        <v>53</v>
      </c>
      <c r="D35" s="2">
        <v>1281</v>
      </c>
      <c r="E35" s="2">
        <v>1388</v>
      </c>
      <c r="F35" s="2">
        <v>2669</v>
      </c>
      <c r="G35" s="2">
        <v>1486</v>
      </c>
    </row>
    <row r="36" spans="2:7" ht="13.5" customHeight="1" x14ac:dyDescent="0.15">
      <c r="B36" s="2" t="s">
        <v>34</v>
      </c>
      <c r="C36" s="2" t="s">
        <v>54</v>
      </c>
      <c r="D36" s="2">
        <v>875</v>
      </c>
      <c r="E36" s="2">
        <v>955</v>
      </c>
      <c r="F36" s="2">
        <v>1830</v>
      </c>
      <c r="G36" s="2">
        <v>943</v>
      </c>
    </row>
    <row r="37" spans="2:7" ht="13.5" customHeight="1" x14ac:dyDescent="0.15">
      <c r="B37" s="2" t="s">
        <v>34</v>
      </c>
      <c r="C37" s="2" t="s">
        <v>55</v>
      </c>
      <c r="D37" s="2">
        <v>1123</v>
      </c>
      <c r="E37" s="2">
        <v>1155</v>
      </c>
      <c r="F37" s="2">
        <v>2278</v>
      </c>
      <c r="G37" s="2">
        <v>1283</v>
      </c>
    </row>
    <row r="38" spans="2:7" ht="13.5" customHeight="1" x14ac:dyDescent="0.15">
      <c r="B38" s="2" t="s">
        <v>34</v>
      </c>
      <c r="C38" s="2" t="s">
        <v>18</v>
      </c>
      <c r="D38" s="2">
        <v>1142</v>
      </c>
      <c r="E38" s="2">
        <v>1259</v>
      </c>
      <c r="F38" s="2">
        <v>2401</v>
      </c>
      <c r="G38" s="2">
        <v>1234</v>
      </c>
    </row>
    <row r="39" spans="2:7" ht="13.5" customHeight="1" x14ac:dyDescent="0.15">
      <c r="B39" s="2" t="s">
        <v>34</v>
      </c>
      <c r="C39" s="2" t="s">
        <v>19</v>
      </c>
      <c r="D39" s="2">
        <v>2556</v>
      </c>
      <c r="E39" s="2">
        <v>2935</v>
      </c>
      <c r="F39" s="2">
        <v>5491</v>
      </c>
      <c r="G39" s="2">
        <v>2395</v>
      </c>
    </row>
    <row r="40" spans="2:7" ht="13.5" customHeight="1" x14ac:dyDescent="0.15">
      <c r="B40" s="2" t="s">
        <v>34</v>
      </c>
      <c r="C40" s="2" t="s">
        <v>56</v>
      </c>
      <c r="D40" s="2">
        <v>1328</v>
      </c>
      <c r="E40" s="2">
        <v>1359</v>
      </c>
      <c r="F40" s="2">
        <v>2687</v>
      </c>
      <c r="G40" s="2">
        <v>1708</v>
      </c>
    </row>
    <row r="41" spans="2:7" ht="13.5" customHeight="1" x14ac:dyDescent="0.15">
      <c r="B41" s="2" t="s">
        <v>34</v>
      </c>
      <c r="C41" s="2" t="s">
        <v>57</v>
      </c>
      <c r="D41" s="2">
        <v>1206</v>
      </c>
      <c r="E41" s="2">
        <v>1337</v>
      </c>
      <c r="F41" s="2">
        <v>2543</v>
      </c>
      <c r="G41" s="2">
        <v>1453</v>
      </c>
    </row>
    <row r="42" spans="2:7" ht="13.5" customHeight="1" x14ac:dyDescent="0.15">
      <c r="B42" s="2" t="s">
        <v>34</v>
      </c>
      <c r="C42" s="2" t="s">
        <v>58</v>
      </c>
      <c r="D42" s="2">
        <v>605</v>
      </c>
      <c r="E42" s="2">
        <v>636</v>
      </c>
      <c r="F42" s="2">
        <v>1241</v>
      </c>
      <c r="G42" s="2">
        <v>761</v>
      </c>
    </row>
    <row r="43" spans="2:7" ht="13.5" customHeight="1" x14ac:dyDescent="0.15">
      <c r="B43" s="2" t="s">
        <v>34</v>
      </c>
      <c r="C43" s="2" t="s">
        <v>59</v>
      </c>
      <c r="D43" s="2">
        <v>438</v>
      </c>
      <c r="E43" s="2">
        <v>481</v>
      </c>
      <c r="F43" s="2">
        <v>919</v>
      </c>
      <c r="G43" s="2">
        <v>523</v>
      </c>
    </row>
    <row r="44" spans="2:7" ht="13.5" customHeight="1" x14ac:dyDescent="0.15">
      <c r="B44" s="2" t="s">
        <v>34</v>
      </c>
      <c r="C44" s="2" t="s">
        <v>60</v>
      </c>
      <c r="D44" s="2">
        <v>235</v>
      </c>
      <c r="E44" s="2">
        <v>225</v>
      </c>
      <c r="F44" s="2">
        <v>460</v>
      </c>
      <c r="G44" s="2">
        <v>232</v>
      </c>
    </row>
    <row r="45" spans="2:7" ht="13.5" customHeight="1" x14ac:dyDescent="0.15">
      <c r="B45" s="2" t="s">
        <v>34</v>
      </c>
      <c r="C45" s="2" t="s">
        <v>20</v>
      </c>
      <c r="D45" s="2">
        <v>2217</v>
      </c>
      <c r="E45" s="2">
        <v>2123</v>
      </c>
      <c r="F45" s="2">
        <v>4340</v>
      </c>
      <c r="G45" s="2">
        <v>2112</v>
      </c>
    </row>
    <row r="46" spans="2:7" ht="13.5" customHeight="1" x14ac:dyDescent="0.15">
      <c r="B46" s="2" t="s">
        <v>34</v>
      </c>
      <c r="C46" s="2" t="s">
        <v>21</v>
      </c>
      <c r="D46" s="2">
        <v>1947</v>
      </c>
      <c r="E46" s="2">
        <v>1965</v>
      </c>
      <c r="F46" s="2">
        <v>3912</v>
      </c>
      <c r="G46" s="2">
        <v>1948</v>
      </c>
    </row>
    <row r="47" spans="2:7" ht="13.5" customHeight="1" x14ac:dyDescent="0.15">
      <c r="B47" s="2" t="s">
        <v>34</v>
      </c>
      <c r="C47" s="2" t="s">
        <v>22</v>
      </c>
      <c r="D47" s="2">
        <v>1949</v>
      </c>
      <c r="E47" s="2">
        <v>1942</v>
      </c>
      <c r="F47" s="2">
        <v>3891</v>
      </c>
      <c r="G47" s="2">
        <v>2163</v>
      </c>
    </row>
    <row r="48" spans="2:7" ht="13.5" customHeight="1" x14ac:dyDescent="0.15">
      <c r="B48" s="2" t="s">
        <v>34</v>
      </c>
      <c r="C48" s="2" t="s">
        <v>61</v>
      </c>
      <c r="D48" s="2">
        <v>1041</v>
      </c>
      <c r="E48" s="2">
        <v>1118</v>
      </c>
      <c r="F48" s="2">
        <v>2159</v>
      </c>
      <c r="G48" s="2">
        <v>1178</v>
      </c>
    </row>
    <row r="49" spans="2:7" ht="13.5" customHeight="1" x14ac:dyDescent="0.15">
      <c r="B49" s="2" t="s">
        <v>34</v>
      </c>
      <c r="C49" s="2" t="s">
        <v>62</v>
      </c>
      <c r="D49" s="2">
        <v>1566</v>
      </c>
      <c r="E49" s="2">
        <v>1459</v>
      </c>
      <c r="F49" s="2">
        <v>3025</v>
      </c>
      <c r="G49" s="2">
        <v>1644</v>
      </c>
    </row>
    <row r="50" spans="2:7" ht="13.5" customHeight="1" x14ac:dyDescent="0.15">
      <c r="B50" s="2" t="s">
        <v>34</v>
      </c>
      <c r="C50" s="2" t="s">
        <v>63</v>
      </c>
      <c r="D50" s="2">
        <v>848</v>
      </c>
      <c r="E50" s="2">
        <v>747</v>
      </c>
      <c r="F50" s="2">
        <v>1595</v>
      </c>
      <c r="G50" s="2">
        <v>932</v>
      </c>
    </row>
    <row r="51" spans="2:7" ht="13.5" customHeight="1" x14ac:dyDescent="0.15">
      <c r="B51" s="2" t="s">
        <v>34</v>
      </c>
      <c r="C51" s="2" t="s">
        <v>64</v>
      </c>
      <c r="D51" s="2">
        <v>1080</v>
      </c>
      <c r="E51" s="2">
        <v>1170</v>
      </c>
      <c r="F51" s="2">
        <v>2250</v>
      </c>
      <c r="G51" s="2">
        <v>1420</v>
      </c>
    </row>
    <row r="52" spans="2:7" ht="13.5" customHeight="1" x14ac:dyDescent="0.15">
      <c r="B52" s="2" t="s">
        <v>34</v>
      </c>
      <c r="C52" s="2" t="s">
        <v>65</v>
      </c>
      <c r="D52" s="2">
        <v>1099</v>
      </c>
      <c r="E52" s="2">
        <v>1047</v>
      </c>
      <c r="F52" s="2">
        <v>2146</v>
      </c>
      <c r="G52" s="2">
        <v>1240</v>
      </c>
    </row>
    <row r="53" spans="2:7" ht="13.5" customHeight="1" x14ac:dyDescent="0.15">
      <c r="B53" s="2" t="s">
        <v>34</v>
      </c>
      <c r="C53" s="2" t="s">
        <v>23</v>
      </c>
      <c r="D53" s="2">
        <v>3828</v>
      </c>
      <c r="E53" s="2">
        <v>3607</v>
      </c>
      <c r="F53" s="2">
        <v>7435</v>
      </c>
      <c r="G53" s="2">
        <v>3580</v>
      </c>
    </row>
    <row r="54" spans="2:7" ht="13.5" customHeight="1" x14ac:dyDescent="0.15">
      <c r="B54" s="2" t="s">
        <v>34</v>
      </c>
      <c r="C54" s="2" t="s">
        <v>24</v>
      </c>
      <c r="D54" s="2">
        <v>1920</v>
      </c>
      <c r="E54" s="2">
        <v>1878</v>
      </c>
      <c r="F54" s="2">
        <v>3798</v>
      </c>
      <c r="G54" s="2">
        <v>2014</v>
      </c>
    </row>
    <row r="55" spans="2:7" ht="13.5" customHeight="1" x14ac:dyDescent="0.15">
      <c r="B55" s="2" t="s">
        <v>34</v>
      </c>
      <c r="C55" s="2" t="s">
        <v>25</v>
      </c>
      <c r="D55" s="2">
        <v>6255</v>
      </c>
      <c r="E55" s="2">
        <v>6438</v>
      </c>
      <c r="F55" s="2">
        <v>12693</v>
      </c>
      <c r="G55" s="2">
        <v>5604</v>
      </c>
    </row>
    <row r="56" spans="2:7" ht="13.5" customHeight="1" x14ac:dyDescent="0.15">
      <c r="B56" s="2" t="s">
        <v>34</v>
      </c>
      <c r="C56" s="2" t="s">
        <v>26</v>
      </c>
      <c r="D56" s="2">
        <v>1427</v>
      </c>
      <c r="E56" s="2">
        <v>1456</v>
      </c>
      <c r="F56" s="2">
        <v>2883</v>
      </c>
      <c r="G56" s="2">
        <v>1296</v>
      </c>
    </row>
    <row r="57" spans="2:7" ht="13.5" customHeight="1" x14ac:dyDescent="0.15">
      <c r="B57" s="2" t="s">
        <v>34</v>
      </c>
      <c r="C57" s="2" t="s">
        <v>27</v>
      </c>
      <c r="D57" s="2">
        <v>420</v>
      </c>
      <c r="E57" s="2">
        <v>481</v>
      </c>
      <c r="F57" s="2">
        <v>901</v>
      </c>
      <c r="G57" s="2">
        <v>437</v>
      </c>
    </row>
    <row r="58" spans="2:7" ht="13.5" customHeight="1" x14ac:dyDescent="0.15">
      <c r="B58" s="2" t="s">
        <v>34</v>
      </c>
      <c r="C58" s="2" t="s">
        <v>28</v>
      </c>
      <c r="D58" s="2">
        <v>4327</v>
      </c>
      <c r="E58" s="3">
        <v>4847</v>
      </c>
      <c r="F58" s="2">
        <v>9174</v>
      </c>
      <c r="G58" s="2">
        <v>4383</v>
      </c>
    </row>
    <row r="59" spans="2:7" ht="13.5" customHeight="1" x14ac:dyDescent="0.15">
      <c r="B59" s="2" t="s">
        <v>34</v>
      </c>
      <c r="C59" s="2" t="s">
        <v>29</v>
      </c>
      <c r="D59" s="2">
        <v>2247</v>
      </c>
      <c r="E59" s="2">
        <v>2169</v>
      </c>
      <c r="F59" s="2">
        <v>4416</v>
      </c>
      <c r="G59" s="2">
        <v>2084</v>
      </c>
    </row>
    <row r="60" spans="2:7" ht="13.5" customHeight="1" x14ac:dyDescent="0.15">
      <c r="B60" s="2" t="s">
        <v>34</v>
      </c>
      <c r="C60" s="2" t="s">
        <v>30</v>
      </c>
      <c r="D60" s="2">
        <v>3252</v>
      </c>
      <c r="E60" s="2">
        <v>3453</v>
      </c>
      <c r="F60" s="2">
        <v>6705</v>
      </c>
      <c r="G60" s="2">
        <v>2991</v>
      </c>
    </row>
    <row r="61" spans="2:7" ht="13.5" customHeight="1" x14ac:dyDescent="0.15">
      <c r="B61" s="2" t="s">
        <v>34</v>
      </c>
      <c r="C61" s="2" t="s">
        <v>31</v>
      </c>
      <c r="D61" s="2">
        <v>6745</v>
      </c>
      <c r="E61" s="2">
        <v>7250</v>
      </c>
      <c r="F61" s="2">
        <v>13995</v>
      </c>
      <c r="G61" s="2">
        <v>5951</v>
      </c>
    </row>
    <row r="62" spans="2:7" ht="13.5" customHeight="1" x14ac:dyDescent="0.15">
      <c r="B62" s="2" t="s">
        <v>34</v>
      </c>
      <c r="C62" s="2" t="s">
        <v>66</v>
      </c>
      <c r="D62" s="2">
        <v>1667</v>
      </c>
      <c r="E62" s="2">
        <v>1717</v>
      </c>
      <c r="F62" s="2">
        <v>3384</v>
      </c>
      <c r="G62" s="2">
        <v>1438</v>
      </c>
    </row>
    <row r="63" spans="2:7" ht="13.5" customHeight="1" x14ac:dyDescent="0.15">
      <c r="B63" s="2" t="s">
        <v>34</v>
      </c>
      <c r="C63" s="2" t="s">
        <v>67</v>
      </c>
      <c r="D63" s="2">
        <v>1349</v>
      </c>
      <c r="E63" s="2">
        <v>1453</v>
      </c>
      <c r="F63" s="2">
        <v>2802</v>
      </c>
      <c r="G63" s="2">
        <v>1183</v>
      </c>
    </row>
    <row r="64" spans="2:7" ht="13.5" customHeight="1" x14ac:dyDescent="0.15">
      <c r="B64" s="2" t="s">
        <v>34</v>
      </c>
      <c r="C64" s="2" t="s">
        <v>68</v>
      </c>
      <c r="D64" s="2">
        <v>501</v>
      </c>
      <c r="E64" s="2">
        <v>515</v>
      </c>
      <c r="F64" s="2">
        <v>1016</v>
      </c>
      <c r="G64" s="2">
        <v>551</v>
      </c>
    </row>
    <row r="65" spans="2:7" ht="13.5" customHeight="1" x14ac:dyDescent="0.15">
      <c r="B65" s="2" t="s">
        <v>34</v>
      </c>
      <c r="C65" s="2" t="s">
        <v>69</v>
      </c>
      <c r="D65" s="2">
        <v>1833</v>
      </c>
      <c r="E65" s="2">
        <v>1857</v>
      </c>
      <c r="F65" s="2">
        <v>3690</v>
      </c>
      <c r="G65" s="2">
        <v>1723</v>
      </c>
    </row>
    <row r="66" spans="2:7" ht="13.5" customHeight="1" x14ac:dyDescent="0.15">
      <c r="B66" s="2" t="s">
        <v>34</v>
      </c>
      <c r="C66" s="2" t="s">
        <v>70</v>
      </c>
      <c r="D66" s="2">
        <v>843</v>
      </c>
      <c r="E66" s="2">
        <v>939</v>
      </c>
      <c r="F66" s="2">
        <v>1782</v>
      </c>
      <c r="G66" s="2">
        <v>883</v>
      </c>
    </row>
    <row r="67" spans="2:7" ht="13.5" customHeight="1" x14ac:dyDescent="0.15">
      <c r="B67" s="2" t="s">
        <v>34</v>
      </c>
      <c r="C67" s="2" t="s">
        <v>32</v>
      </c>
      <c r="D67" s="2">
        <v>1952</v>
      </c>
      <c r="E67" s="2">
        <v>1947</v>
      </c>
      <c r="F67" s="2">
        <v>3899</v>
      </c>
      <c r="G67" s="2">
        <v>1618</v>
      </c>
    </row>
    <row r="68" spans="2:7" ht="13.5" customHeight="1" x14ac:dyDescent="0.15">
      <c r="B68" s="15" t="s">
        <v>34</v>
      </c>
      <c r="C68" s="16" t="s">
        <v>71</v>
      </c>
      <c r="D68" s="15">
        <v>475</v>
      </c>
      <c r="E68" s="15">
        <v>491</v>
      </c>
      <c r="F68" s="15">
        <v>966</v>
      </c>
      <c r="G68" s="15">
        <v>477</v>
      </c>
    </row>
    <row r="69" spans="2:7" x14ac:dyDescent="0.15">
      <c r="B69" s="2" t="s">
        <v>34</v>
      </c>
      <c r="C69" s="2" t="s">
        <v>72</v>
      </c>
      <c r="D69" s="2">
        <v>865</v>
      </c>
      <c r="E69" s="2">
        <v>883</v>
      </c>
      <c r="F69" s="2">
        <v>1748</v>
      </c>
      <c r="G69" s="2">
        <v>733</v>
      </c>
    </row>
    <row r="70" spans="2:7" x14ac:dyDescent="0.15">
      <c r="B70" s="2" t="s">
        <v>34</v>
      </c>
      <c r="C70" s="2" t="s">
        <v>73</v>
      </c>
      <c r="D70" s="2">
        <v>1206</v>
      </c>
      <c r="E70" s="2">
        <v>1232</v>
      </c>
      <c r="F70" s="2">
        <v>2438</v>
      </c>
      <c r="G70" s="2">
        <v>1302</v>
      </c>
    </row>
    <row r="71" spans="2:7" x14ac:dyDescent="0.15">
      <c r="B71" s="2" t="s">
        <v>34</v>
      </c>
      <c r="C71" s="2" t="s">
        <v>74</v>
      </c>
      <c r="D71" s="2">
        <v>528</v>
      </c>
      <c r="E71" s="2">
        <v>526</v>
      </c>
      <c r="F71" s="2">
        <v>1054</v>
      </c>
      <c r="G71" s="2">
        <v>588</v>
      </c>
    </row>
    <row r="72" spans="2:7" x14ac:dyDescent="0.15">
      <c r="B72" s="5"/>
      <c r="C72" s="14" t="s">
        <v>5</v>
      </c>
      <c r="D72" s="5">
        <f>SUM(D6:D71)</f>
        <v>101940</v>
      </c>
      <c r="E72" s="5">
        <f t="shared" ref="E72:G72" si="0">SUM(E6:E71)</f>
        <v>105871</v>
      </c>
      <c r="F72" s="5">
        <f t="shared" si="0"/>
        <v>207811</v>
      </c>
      <c r="G72" s="5">
        <f t="shared" si="0"/>
        <v>99126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横浜市保土ケ谷区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2014-01-09T02:29:57Z</dcterms:created>
  <dcterms:modified xsi:type="dcterms:W3CDTF">2023-09-12T02:48:35Z</dcterms:modified>
</cp:coreProperties>
</file>