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9395B02E-BA10-4ACC-B140-699E17D41B57}" xr6:coauthVersionLast="47" xr6:coauthVersionMax="47" xr10:uidLastSave="{00000000-0000-0000-0000-000000000000}"/>
  <bookViews>
    <workbookView xWindow="6150" yWindow="765" windowWidth="16245" windowHeight="13290" xr2:uid="{00000000-000D-0000-FFFF-FFFF00000000}"/>
  </bookViews>
  <sheets>
    <sheet name="川崎市高津区" sheetId="1" r:id="rId1"/>
  </sheets>
  <definedNames>
    <definedName name="_xlnm._FilterDatabase" localSheetId="0" hidden="1">川崎市高津区!$B$4:$G$72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F75" i="1"/>
  <c r="G75" i="1"/>
  <c r="D75" i="1"/>
</calcChain>
</file>

<file path=xl/sharedStrings.xml><?xml version="1.0" encoding="utf-8"?>
<sst xmlns="http://schemas.openxmlformats.org/spreadsheetml/2006/main" count="148" uniqueCount="79">
  <si>
    <t>神奈川県川崎市高津区</t>
    <rPh sb="0" eb="7">
      <t>カナガワケンカワサキシ</t>
    </rPh>
    <rPh sb="7" eb="10">
      <t>タカツク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</si>
  <si>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</si>
  <si>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</si>
  <si>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</si>
  <si>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</si>
  <si>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</si>
  <si>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</si>
  <si>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川崎市高津区</t>
  </si>
  <si>
    <t>久地</t>
  </si>
  <si>
    <t>宇奈根</t>
  </si>
  <si>
    <t>瀬田</t>
  </si>
  <si>
    <t>下作延</t>
  </si>
  <si>
    <t>上作延</t>
  </si>
  <si>
    <t>向ケ丘</t>
  </si>
  <si>
    <t>千年新町</t>
  </si>
  <si>
    <t>千年</t>
  </si>
  <si>
    <t>明津</t>
  </si>
  <si>
    <t>蟹ケ谷</t>
  </si>
  <si>
    <t>久末</t>
  </si>
  <si>
    <t>町丁目名</t>
    <phoneticPr fontId="1"/>
  </si>
  <si>
    <t>溝口1丁目</t>
  </si>
  <si>
    <t>溝口2丁目</t>
  </si>
  <si>
    <t>溝口3丁目</t>
  </si>
  <si>
    <t>溝口4丁目</t>
  </si>
  <si>
    <t>溝口5丁目</t>
  </si>
  <si>
    <t>溝口6丁目</t>
  </si>
  <si>
    <t>久地1丁目</t>
  </si>
  <si>
    <t>久地2丁目</t>
  </si>
  <si>
    <t>久地3丁目</t>
  </si>
  <si>
    <t>久地4丁目</t>
  </si>
  <si>
    <t>二子1丁目</t>
  </si>
  <si>
    <t>二子2丁目</t>
  </si>
  <si>
    <t>二子3丁目</t>
  </si>
  <si>
    <t>二子4丁目</t>
  </si>
  <si>
    <t>二子5丁目</t>
  </si>
  <si>
    <t>二子6丁目</t>
  </si>
  <si>
    <t>諏訪1丁目</t>
  </si>
  <si>
    <t>諏訪2丁目</t>
  </si>
  <si>
    <t>諏訪3丁目</t>
  </si>
  <si>
    <t>北見方1丁目</t>
  </si>
  <si>
    <t>北見方2丁目</t>
  </si>
  <si>
    <t>北見方3丁目</t>
  </si>
  <si>
    <t>下野毛1丁目</t>
  </si>
  <si>
    <t>下野毛2丁目</t>
  </si>
  <si>
    <t>下野毛3丁目</t>
  </si>
  <si>
    <t>坂戸1丁目</t>
  </si>
  <si>
    <t>坂戸2丁目</t>
  </si>
  <si>
    <t>坂戸3丁目</t>
  </si>
  <si>
    <t>久本1丁目</t>
  </si>
  <si>
    <t>久本2丁目</t>
  </si>
  <si>
    <t>久本3丁目</t>
  </si>
  <si>
    <t>下作延1丁目</t>
  </si>
  <si>
    <t>下作延2丁目</t>
  </si>
  <si>
    <t>下作延3丁目</t>
  </si>
  <si>
    <t>下作延4丁目</t>
  </si>
  <si>
    <t>下作延5丁目</t>
  </si>
  <si>
    <t>下作延6丁目</t>
  </si>
  <si>
    <t>下作延7丁目</t>
  </si>
  <si>
    <t>梶ケ谷1丁目</t>
  </si>
  <si>
    <t>梶ケ谷2丁目</t>
  </si>
  <si>
    <t>梶ケ谷3丁目</t>
  </si>
  <si>
    <t>梶ケ谷4丁目</t>
  </si>
  <si>
    <t>梶ケ谷5丁目</t>
  </si>
  <si>
    <t>梶ケ谷6丁目</t>
  </si>
  <si>
    <t>末長1丁目</t>
  </si>
  <si>
    <t>末長2丁目</t>
  </si>
  <si>
    <t>末長3丁目</t>
  </si>
  <si>
    <t>末長4丁目</t>
  </si>
  <si>
    <t>新作1丁目</t>
  </si>
  <si>
    <t>新作2丁目</t>
  </si>
  <si>
    <t>新作3丁目</t>
  </si>
  <si>
    <t>新作4丁目</t>
  </si>
  <si>
    <t>新作5丁目</t>
  </si>
  <si>
    <t>新作6丁目</t>
  </si>
  <si>
    <t>子母口 子母口富士見台</t>
  </si>
  <si>
    <t>東野川1丁目</t>
  </si>
  <si>
    <t>東野川2丁目</t>
  </si>
  <si>
    <t>北野川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</si>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</sst>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7" fontId="4" fillId="0" borderId="0"/>
    <xf numFmtId="38" fontId="5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6" fillId="0" borderId="6" xfId="2" applyNumberFormat="1" applyFont="1" applyBorder="1" applyAlignment="1" applyProtection="1">
      <alignment horizontal="right" vertical="center"/>
      <protection locked="0"/>
    </xf>
    <xf numFmtId="176" fontId="6" fillId="0" borderId="6" xfId="2" applyNumberFormat="1" applyFont="1" applyFill="1" applyBorder="1" applyAlignment="1" applyProtection="1">
      <alignment horizontal="right" vertical="center"/>
      <protection locked="0"/>
    </xf>
    <xf numFmtId="176" fontId="6" fillId="2" borderId="6" xfId="2" applyNumberFormat="1" applyFont="1" applyFill="1" applyBorder="1" applyAlignment="1" applyProtection="1">
      <alignment horizontal="right" vertical="center"/>
      <protection locked="0"/>
    </xf>
    <xf numFmtId="176" fontId="6" fillId="0" borderId="6" xfId="1" applyNumberFormat="1" applyFont="1" applyBorder="1" applyAlignment="1">
      <alignment horizontal="right" vertical="center"/>
    </xf>
    <xf numFmtId="176" fontId="0" fillId="0" borderId="6" xfId="0" applyNumberFormat="1" applyBorder="1">
      <alignment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176" fontId="0" fillId="4" borderId="6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left" vertical="center"/>
    </xf>
    <xf numFmtId="176" fontId="0" fillId="0" borderId="6" xfId="0" applyNumberFormat="1" applyFill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/>
    <row r="2" spans="2:7" ht="17.25">
      <c r="B2" s="13" t="s">
        <v>0</v>
      </c>
      <c r="C2" s="14"/>
      <c r="D2" s="14"/>
      <c r="E2" s="14"/>
      <c r="F2" s="14"/>
      <c r="G2" s="14"/>
    </row>
    <row r="3" spans="2:7">
      <c r="G3" s="3" t="s">
        <v>78</v>
      </c>
    </row>
    <row r="4" spans="2:7" ht="14.25">
      <c r="B4" s="15" t="s">
        <v>1</v>
      </c>
      <c r="C4" s="15" t="s">
        <v>19</v>
      </c>
      <c r="D4" s="17" t="s">
        <v>2</v>
      </c>
      <c r="E4" s="18"/>
      <c r="F4" s="19"/>
      <c r="G4" s="20" t="s">
        <v>3</v>
      </c>
    </row>
    <row r="5" spans="2:7" ht="14.25">
      <c r="B5" s="16"/>
      <c r="C5" s="16"/>
      <c r="D5" s="9" t="s">
        <v>4</v>
      </c>
      <c r="E5" s="9" t="s">
        <v>5</v>
      </c>
      <c r="F5" s="9" t="s">
        <v>6</v>
      </c>
      <c r="G5" s="21"/>
    </row>
    <row r="6" spans="2:7" ht="13.5" customHeight="1">
      <c r="B6" s="1" t="s">
        <v>7</v>
      </c>
      <c r="C6" s="1" t="s">
        <v>20</v>
      </c>
      <c r="D6" s="4">
        <v>679</v>
      </c>
      <c r="E6" s="4">
        <v>781</v>
      </c>
      <c r="F6" s="4">
        <v>1460</v>
      </c>
      <c r="G6" s="4">
        <v>839</v>
      </c>
    </row>
    <row r="7" spans="2:7" ht="13.5" customHeight="1">
      <c r="B7" s="1" t="s">
        <v>7</v>
      </c>
      <c r="C7" s="1" t="s">
        <v>21</v>
      </c>
      <c r="D7" s="4">
        <v>1681</v>
      </c>
      <c r="E7" s="4">
        <v>1687</v>
      </c>
      <c r="F7" s="4">
        <v>3368</v>
      </c>
      <c r="G7" s="4">
        <v>2300</v>
      </c>
    </row>
    <row r="8" spans="2:7" ht="13.5" customHeight="1">
      <c r="B8" s="1" t="s">
        <v>7</v>
      </c>
      <c r="C8" s="1" t="s">
        <v>22</v>
      </c>
      <c r="D8" s="4">
        <v>1893</v>
      </c>
      <c r="E8" s="4">
        <v>1970</v>
      </c>
      <c r="F8" s="4">
        <v>3863</v>
      </c>
      <c r="G8" s="4">
        <v>2374</v>
      </c>
    </row>
    <row r="9" spans="2:7" ht="13.5" customHeight="1">
      <c r="B9" s="1" t="s">
        <v>7</v>
      </c>
      <c r="C9" s="1" t="s">
        <v>23</v>
      </c>
      <c r="D9" s="4">
        <v>888</v>
      </c>
      <c r="E9" s="4">
        <v>879</v>
      </c>
      <c r="F9" s="4">
        <v>1767</v>
      </c>
      <c r="G9" s="4">
        <v>1084</v>
      </c>
    </row>
    <row r="10" spans="2:7" ht="13.5" customHeight="1">
      <c r="B10" s="1" t="s">
        <v>7</v>
      </c>
      <c r="C10" s="1" t="s">
        <v>24</v>
      </c>
      <c r="D10" s="4">
        <v>1609</v>
      </c>
      <c r="E10" s="4">
        <v>1704</v>
      </c>
      <c r="F10" s="4">
        <v>3313</v>
      </c>
      <c r="G10" s="4">
        <v>1583</v>
      </c>
    </row>
    <row r="11" spans="2:7" ht="13.5" customHeight="1">
      <c r="B11" s="1" t="s">
        <v>7</v>
      </c>
      <c r="C11" s="1" t="s">
        <v>25</v>
      </c>
      <c r="D11" s="4">
        <v>1565</v>
      </c>
      <c r="E11" s="4">
        <v>1568</v>
      </c>
      <c r="F11" s="4">
        <v>3133</v>
      </c>
      <c r="G11" s="4">
        <v>1638</v>
      </c>
    </row>
    <row r="12" spans="2:7" ht="13.5" customHeight="1">
      <c r="B12" s="1" t="s">
        <v>7</v>
      </c>
      <c r="C12" s="1" t="s">
        <v>8</v>
      </c>
      <c r="D12" s="4">
        <v>258</v>
      </c>
      <c r="E12" s="4">
        <v>243</v>
      </c>
      <c r="F12" s="4">
        <v>501</v>
      </c>
      <c r="G12" s="4">
        <v>192</v>
      </c>
    </row>
    <row r="13" spans="2:7" ht="13.5" customHeight="1">
      <c r="B13" s="1" t="s">
        <v>7</v>
      </c>
      <c r="C13" s="1" t="s">
        <v>26</v>
      </c>
      <c r="D13" s="4">
        <v>1732</v>
      </c>
      <c r="E13" s="4">
        <v>1635</v>
      </c>
      <c r="F13" s="4">
        <v>3367</v>
      </c>
      <c r="G13" s="4">
        <v>1685</v>
      </c>
    </row>
    <row r="14" spans="2:7" ht="13.5" customHeight="1">
      <c r="B14" s="1" t="s">
        <v>7</v>
      </c>
      <c r="C14" s="1" t="s">
        <v>27</v>
      </c>
      <c r="D14" s="4">
        <v>1262</v>
      </c>
      <c r="E14" s="4">
        <v>1271</v>
      </c>
      <c r="F14" s="4">
        <v>2533</v>
      </c>
      <c r="G14" s="4">
        <v>1228</v>
      </c>
    </row>
    <row r="15" spans="2:7" ht="13.5" customHeight="1">
      <c r="B15" s="1" t="s">
        <v>7</v>
      </c>
      <c r="C15" s="1" t="s">
        <v>28</v>
      </c>
      <c r="D15" s="4">
        <v>2107</v>
      </c>
      <c r="E15" s="4">
        <v>2083</v>
      </c>
      <c r="F15" s="4">
        <v>4190</v>
      </c>
      <c r="G15" s="4">
        <v>1546</v>
      </c>
    </row>
    <row r="16" spans="2:7" ht="13.5" customHeight="1">
      <c r="B16" s="1" t="s">
        <v>7</v>
      </c>
      <c r="C16" s="1" t="s">
        <v>29</v>
      </c>
      <c r="D16" s="4">
        <v>1657</v>
      </c>
      <c r="E16" s="4">
        <v>1676</v>
      </c>
      <c r="F16" s="4">
        <v>3333</v>
      </c>
      <c r="G16" s="4">
        <v>1671</v>
      </c>
    </row>
    <row r="17" spans="2:7" ht="13.5" customHeight="1">
      <c r="B17" s="1" t="s">
        <v>7</v>
      </c>
      <c r="C17" s="1" t="s">
        <v>9</v>
      </c>
      <c r="D17" s="4">
        <v>799</v>
      </c>
      <c r="E17" s="4">
        <v>845</v>
      </c>
      <c r="F17" s="4">
        <v>1644</v>
      </c>
      <c r="G17" s="4">
        <v>635</v>
      </c>
    </row>
    <row r="18" spans="2:7" ht="13.5" customHeight="1">
      <c r="B18" s="1" t="s">
        <v>7</v>
      </c>
      <c r="C18" s="1" t="s">
        <v>30</v>
      </c>
      <c r="D18" s="4">
        <v>2298</v>
      </c>
      <c r="E18" s="4">
        <v>2451</v>
      </c>
      <c r="F18" s="4">
        <v>4749</v>
      </c>
      <c r="G18" s="4">
        <v>2619</v>
      </c>
    </row>
    <row r="19" spans="2:7" ht="13.5" customHeight="1">
      <c r="B19" s="1" t="s">
        <v>7</v>
      </c>
      <c r="C19" s="1" t="s">
        <v>31</v>
      </c>
      <c r="D19" s="4">
        <v>1175</v>
      </c>
      <c r="E19" s="4">
        <v>1281</v>
      </c>
      <c r="F19" s="4">
        <v>2456</v>
      </c>
      <c r="G19" s="4">
        <v>1639</v>
      </c>
    </row>
    <row r="20" spans="2:7" ht="13.5" customHeight="1">
      <c r="B20" s="1" t="s">
        <v>7</v>
      </c>
      <c r="C20" s="1" t="s">
        <v>32</v>
      </c>
      <c r="D20" s="4">
        <v>1446</v>
      </c>
      <c r="E20" s="4">
        <v>1485</v>
      </c>
      <c r="F20" s="4">
        <v>2931</v>
      </c>
      <c r="G20" s="4">
        <v>1516</v>
      </c>
    </row>
    <row r="21" spans="2:7" ht="13.5" customHeight="1">
      <c r="B21" s="1" t="s">
        <v>7</v>
      </c>
      <c r="C21" s="1" t="s">
        <v>33</v>
      </c>
      <c r="D21" s="4">
        <v>879</v>
      </c>
      <c r="E21" s="4">
        <v>977</v>
      </c>
      <c r="F21" s="4">
        <v>1856</v>
      </c>
      <c r="G21" s="4">
        <v>1200</v>
      </c>
    </row>
    <row r="22" spans="2:7" ht="13.5" customHeight="1">
      <c r="B22" s="1" t="s">
        <v>7</v>
      </c>
      <c r="C22" s="1" t="s">
        <v>34</v>
      </c>
      <c r="D22" s="4">
        <v>781</v>
      </c>
      <c r="E22" s="4">
        <v>895</v>
      </c>
      <c r="F22" s="4">
        <v>1676</v>
      </c>
      <c r="G22" s="4">
        <v>970</v>
      </c>
    </row>
    <row r="23" spans="2:7" ht="13.5" customHeight="1">
      <c r="B23" s="1" t="s">
        <v>7</v>
      </c>
      <c r="C23" s="1" t="s">
        <v>35</v>
      </c>
      <c r="D23" s="4">
        <v>755</v>
      </c>
      <c r="E23" s="4">
        <v>808</v>
      </c>
      <c r="F23" s="4">
        <v>1563</v>
      </c>
      <c r="G23" s="4">
        <v>848</v>
      </c>
    </row>
    <row r="24" spans="2:7" ht="13.5" customHeight="1">
      <c r="B24" s="1" t="s">
        <v>7</v>
      </c>
      <c r="C24" s="1" t="s">
        <v>10</v>
      </c>
      <c r="D24" s="4">
        <v>406</v>
      </c>
      <c r="E24" s="4">
        <v>487</v>
      </c>
      <c r="F24" s="4">
        <v>893</v>
      </c>
      <c r="G24" s="4">
        <v>566</v>
      </c>
    </row>
    <row r="25" spans="2:7" ht="13.5" customHeight="1">
      <c r="B25" s="1" t="s">
        <v>7</v>
      </c>
      <c r="C25" s="1" t="s">
        <v>36</v>
      </c>
      <c r="D25" s="4">
        <v>965</v>
      </c>
      <c r="E25" s="4">
        <v>1029</v>
      </c>
      <c r="F25" s="4">
        <v>1994</v>
      </c>
      <c r="G25" s="4">
        <v>1234</v>
      </c>
    </row>
    <row r="26" spans="2:7" ht="13.5" customHeight="1">
      <c r="B26" s="1" t="s">
        <v>7</v>
      </c>
      <c r="C26" s="1" t="s">
        <v>37</v>
      </c>
      <c r="D26" s="4">
        <v>979</v>
      </c>
      <c r="E26" s="4">
        <v>994</v>
      </c>
      <c r="F26" s="4">
        <v>1973</v>
      </c>
      <c r="G26" s="4">
        <v>1123</v>
      </c>
    </row>
    <row r="27" spans="2:7" ht="13.5" customHeight="1">
      <c r="B27" s="1" t="s">
        <v>7</v>
      </c>
      <c r="C27" s="1" t="s">
        <v>38</v>
      </c>
      <c r="D27" s="4">
        <v>1449</v>
      </c>
      <c r="E27" s="4">
        <v>1385</v>
      </c>
      <c r="F27" s="4">
        <v>2834</v>
      </c>
      <c r="G27" s="4">
        <v>1457</v>
      </c>
    </row>
    <row r="28" spans="2:7" ht="13.5" customHeight="1">
      <c r="B28" s="1" t="s">
        <v>7</v>
      </c>
      <c r="C28" s="1" t="s">
        <v>39</v>
      </c>
      <c r="D28" s="4">
        <v>1362</v>
      </c>
      <c r="E28" s="4">
        <v>1358</v>
      </c>
      <c r="F28" s="4">
        <v>2720</v>
      </c>
      <c r="G28" s="4">
        <v>1231</v>
      </c>
    </row>
    <row r="29" spans="2:7" ht="13.5" customHeight="1">
      <c r="B29" s="1" t="s">
        <v>7</v>
      </c>
      <c r="C29" s="1" t="s">
        <v>40</v>
      </c>
      <c r="D29" s="4">
        <v>2737</v>
      </c>
      <c r="E29" s="4">
        <v>2815</v>
      </c>
      <c r="F29" s="4">
        <v>5552</v>
      </c>
      <c r="G29" s="4">
        <v>2361</v>
      </c>
    </row>
    <row r="30" spans="2:7" ht="13.5" customHeight="1">
      <c r="B30" s="1" t="s">
        <v>7</v>
      </c>
      <c r="C30" s="1" t="s">
        <v>41</v>
      </c>
      <c r="D30" s="4">
        <v>709</v>
      </c>
      <c r="E30" s="4">
        <v>661</v>
      </c>
      <c r="F30" s="4">
        <v>1370</v>
      </c>
      <c r="G30" s="4">
        <v>680</v>
      </c>
    </row>
    <row r="31" spans="2:7" ht="13.5" customHeight="1">
      <c r="B31" s="1" t="s">
        <v>7</v>
      </c>
      <c r="C31" s="1" t="s">
        <v>42</v>
      </c>
      <c r="D31" s="4">
        <v>677</v>
      </c>
      <c r="E31" s="4">
        <v>605</v>
      </c>
      <c r="F31" s="4">
        <v>1282</v>
      </c>
      <c r="G31" s="4">
        <v>619</v>
      </c>
    </row>
    <row r="32" spans="2:7" ht="13.5" customHeight="1">
      <c r="B32" s="1" t="s">
        <v>7</v>
      </c>
      <c r="C32" s="1" t="s">
        <v>43</v>
      </c>
      <c r="D32" s="4">
        <v>612</v>
      </c>
      <c r="E32" s="4">
        <v>549</v>
      </c>
      <c r="F32" s="4">
        <v>1161</v>
      </c>
      <c r="G32" s="4">
        <v>488</v>
      </c>
    </row>
    <row r="33" spans="2:7" ht="13.5" customHeight="1">
      <c r="B33" s="1" t="s">
        <v>7</v>
      </c>
      <c r="C33" s="1" t="s">
        <v>44</v>
      </c>
      <c r="D33" s="4">
        <v>777</v>
      </c>
      <c r="E33" s="4">
        <v>718</v>
      </c>
      <c r="F33" s="4">
        <v>1495</v>
      </c>
      <c r="G33" s="4">
        <v>690</v>
      </c>
    </row>
    <row r="34" spans="2:7" ht="13.5" customHeight="1">
      <c r="B34" s="1" t="s">
        <v>7</v>
      </c>
      <c r="C34" s="1" t="s">
        <v>45</v>
      </c>
      <c r="D34" s="4">
        <v>1317</v>
      </c>
      <c r="E34" s="4">
        <v>1291</v>
      </c>
      <c r="F34" s="4">
        <v>2608</v>
      </c>
      <c r="G34" s="4">
        <v>1386</v>
      </c>
    </row>
    <row r="35" spans="2:7" ht="13.5" customHeight="1">
      <c r="B35" s="1" t="s">
        <v>7</v>
      </c>
      <c r="C35" s="1" t="s">
        <v>46</v>
      </c>
      <c r="D35" s="4">
        <v>1420</v>
      </c>
      <c r="E35" s="4">
        <v>1290</v>
      </c>
      <c r="F35" s="4">
        <v>2710</v>
      </c>
      <c r="G35" s="4">
        <v>1296</v>
      </c>
    </row>
    <row r="36" spans="2:7" ht="13.5" customHeight="1">
      <c r="B36" s="1" t="s">
        <v>7</v>
      </c>
      <c r="C36" s="1" t="s">
        <v>47</v>
      </c>
      <c r="D36" s="4">
        <v>2012</v>
      </c>
      <c r="E36" s="4">
        <v>2005</v>
      </c>
      <c r="F36" s="4">
        <v>4017</v>
      </c>
      <c r="G36" s="4">
        <v>1945</v>
      </c>
    </row>
    <row r="37" spans="2:7" ht="13.5" customHeight="1">
      <c r="B37" s="1" t="s">
        <v>7</v>
      </c>
      <c r="C37" s="1" t="s">
        <v>48</v>
      </c>
      <c r="D37" s="4">
        <v>1097</v>
      </c>
      <c r="E37" s="4">
        <v>1081</v>
      </c>
      <c r="F37" s="4">
        <v>2178</v>
      </c>
      <c r="G37" s="4">
        <v>1203</v>
      </c>
    </row>
    <row r="38" spans="2:7" ht="13.5" customHeight="1">
      <c r="B38" s="1" t="s">
        <v>7</v>
      </c>
      <c r="C38" s="1" t="s">
        <v>49</v>
      </c>
      <c r="D38" s="4">
        <v>1537</v>
      </c>
      <c r="E38" s="4">
        <v>1589</v>
      </c>
      <c r="F38" s="4">
        <v>3126</v>
      </c>
      <c r="G38" s="4">
        <v>1520</v>
      </c>
    </row>
    <row r="39" spans="2:7" ht="13.5" customHeight="1">
      <c r="B39" s="1" t="s">
        <v>7</v>
      </c>
      <c r="C39" s="1" t="s">
        <v>50</v>
      </c>
      <c r="D39" s="4">
        <v>3606</v>
      </c>
      <c r="E39" s="4">
        <v>3924</v>
      </c>
      <c r="F39" s="4">
        <v>7530</v>
      </c>
      <c r="G39" s="4">
        <v>3329</v>
      </c>
    </row>
    <row r="40" spans="2:7" ht="13.5" customHeight="1">
      <c r="B40" s="1" t="s">
        <v>7</v>
      </c>
      <c r="C40" s="1" t="s">
        <v>11</v>
      </c>
      <c r="D40" s="4">
        <v>3</v>
      </c>
      <c r="E40" s="4">
        <v>3</v>
      </c>
      <c r="F40" s="4">
        <v>6</v>
      </c>
      <c r="G40" s="4">
        <v>2</v>
      </c>
    </row>
    <row r="41" spans="2:7" ht="13.5" customHeight="1">
      <c r="B41" s="1" t="s">
        <v>7</v>
      </c>
      <c r="C41" s="1" t="s">
        <v>51</v>
      </c>
      <c r="D41" s="4">
        <v>563</v>
      </c>
      <c r="E41" s="4">
        <v>536</v>
      </c>
      <c r="F41" s="4">
        <v>1099</v>
      </c>
      <c r="G41" s="4">
        <v>734</v>
      </c>
    </row>
    <row r="42" spans="2:7" ht="13.5" customHeight="1">
      <c r="B42" s="1" t="s">
        <v>7</v>
      </c>
      <c r="C42" s="1" t="s">
        <v>52</v>
      </c>
      <c r="D42" s="4">
        <v>2871</v>
      </c>
      <c r="E42" s="4">
        <v>3036</v>
      </c>
      <c r="F42" s="4">
        <v>5907</v>
      </c>
      <c r="G42" s="4">
        <v>3338</v>
      </c>
    </row>
    <row r="43" spans="2:7" ht="13.5" customHeight="1">
      <c r="B43" s="1" t="s">
        <v>7</v>
      </c>
      <c r="C43" s="1" t="s">
        <v>53</v>
      </c>
      <c r="D43" s="4">
        <v>2065</v>
      </c>
      <c r="E43" s="4">
        <v>2217</v>
      </c>
      <c r="F43" s="4">
        <v>4282</v>
      </c>
      <c r="G43" s="4">
        <v>2300</v>
      </c>
    </row>
    <row r="44" spans="2:7" ht="13.5" customHeight="1">
      <c r="B44" s="1" t="s">
        <v>7</v>
      </c>
      <c r="C44" s="1" t="s">
        <v>54</v>
      </c>
      <c r="D44" s="4">
        <v>1863</v>
      </c>
      <c r="E44" s="4">
        <v>1624</v>
      </c>
      <c r="F44" s="4">
        <v>3487</v>
      </c>
      <c r="G44" s="4">
        <v>1937</v>
      </c>
    </row>
    <row r="45" spans="2:7" ht="13.5" customHeight="1">
      <c r="B45" s="1" t="s">
        <v>7</v>
      </c>
      <c r="C45" s="1" t="s">
        <v>55</v>
      </c>
      <c r="D45" s="5">
        <v>1444</v>
      </c>
      <c r="E45" s="5">
        <v>1528</v>
      </c>
      <c r="F45" s="5">
        <v>2972</v>
      </c>
      <c r="G45" s="5">
        <v>1404</v>
      </c>
    </row>
    <row r="46" spans="2:7" ht="13.5" customHeight="1">
      <c r="B46" s="1" t="s">
        <v>7</v>
      </c>
      <c r="C46" s="1" t="s">
        <v>56</v>
      </c>
      <c r="D46" s="5">
        <v>1260</v>
      </c>
      <c r="E46" s="5">
        <v>1389</v>
      </c>
      <c r="F46" s="5">
        <v>2649</v>
      </c>
      <c r="G46" s="5">
        <v>1226</v>
      </c>
    </row>
    <row r="47" spans="2:7" ht="13.5" customHeight="1">
      <c r="B47" s="1" t="s">
        <v>7</v>
      </c>
      <c r="C47" s="1" t="s">
        <v>57</v>
      </c>
      <c r="D47" s="5">
        <v>1132</v>
      </c>
      <c r="E47" s="5">
        <v>1056</v>
      </c>
      <c r="F47" s="5">
        <v>2188</v>
      </c>
      <c r="G47" s="5">
        <v>1223</v>
      </c>
    </row>
    <row r="48" spans="2:7" ht="13.5" customHeight="1">
      <c r="B48" s="1" t="s">
        <v>7</v>
      </c>
      <c r="C48" s="1" t="s">
        <v>12</v>
      </c>
      <c r="D48" s="4">
        <v>5484</v>
      </c>
      <c r="E48" s="4">
        <v>5631</v>
      </c>
      <c r="F48" s="4">
        <v>11115</v>
      </c>
      <c r="G48" s="4">
        <v>4881</v>
      </c>
    </row>
    <row r="49" spans="2:7" ht="13.5" customHeight="1">
      <c r="B49" s="1" t="s">
        <v>7</v>
      </c>
      <c r="C49" s="1" t="s">
        <v>13</v>
      </c>
      <c r="D49" s="6">
        <v>1207</v>
      </c>
      <c r="E49" s="6">
        <v>1227</v>
      </c>
      <c r="F49" s="6">
        <v>2434</v>
      </c>
      <c r="G49" s="6">
        <v>1255</v>
      </c>
    </row>
    <row r="50" spans="2:7" ht="13.5" customHeight="1">
      <c r="B50" s="1" t="s">
        <v>7</v>
      </c>
      <c r="C50" s="1" t="s">
        <v>58</v>
      </c>
      <c r="D50" s="4">
        <v>315</v>
      </c>
      <c r="E50" s="4">
        <v>351</v>
      </c>
      <c r="F50" s="4">
        <v>666</v>
      </c>
      <c r="G50" s="4">
        <v>377</v>
      </c>
    </row>
    <row r="51" spans="2:7" ht="13.5" customHeight="1">
      <c r="B51" s="1" t="s">
        <v>7</v>
      </c>
      <c r="C51" s="1" t="s">
        <v>59</v>
      </c>
      <c r="D51" s="4">
        <v>1473</v>
      </c>
      <c r="E51" s="4">
        <v>1614</v>
      </c>
      <c r="F51" s="4">
        <v>3087</v>
      </c>
      <c r="G51" s="4">
        <v>1495</v>
      </c>
    </row>
    <row r="52" spans="2:7" ht="13.5" customHeight="1">
      <c r="B52" s="1" t="s">
        <v>7</v>
      </c>
      <c r="C52" s="1" t="s">
        <v>60</v>
      </c>
      <c r="D52" s="4">
        <v>1208</v>
      </c>
      <c r="E52" s="4">
        <v>1287</v>
      </c>
      <c r="F52" s="4">
        <v>2495</v>
      </c>
      <c r="G52" s="4">
        <v>1300</v>
      </c>
    </row>
    <row r="53" spans="2:7" ht="13.5" customHeight="1">
      <c r="B53" s="1" t="s">
        <v>7</v>
      </c>
      <c r="C53" s="1" t="s">
        <v>61</v>
      </c>
      <c r="D53" s="4">
        <v>711</v>
      </c>
      <c r="E53" s="4">
        <v>722</v>
      </c>
      <c r="F53" s="4">
        <v>1433</v>
      </c>
      <c r="G53" s="4">
        <v>625</v>
      </c>
    </row>
    <row r="54" spans="2:7" ht="13.5" customHeight="1">
      <c r="B54" s="1" t="s">
        <v>7</v>
      </c>
      <c r="C54" s="1" t="s">
        <v>62</v>
      </c>
      <c r="D54" s="4">
        <v>737</v>
      </c>
      <c r="E54" s="4">
        <v>727</v>
      </c>
      <c r="F54" s="4">
        <v>1464</v>
      </c>
      <c r="G54" s="4">
        <v>685</v>
      </c>
    </row>
    <row r="55" spans="2:7" ht="13.5" customHeight="1">
      <c r="B55" s="1" t="s">
        <v>7</v>
      </c>
      <c r="C55" s="1" t="s">
        <v>63</v>
      </c>
      <c r="D55" s="4">
        <v>761</v>
      </c>
      <c r="E55" s="4">
        <v>776</v>
      </c>
      <c r="F55" s="4">
        <v>1537</v>
      </c>
      <c r="G55" s="4">
        <v>619</v>
      </c>
    </row>
    <row r="56" spans="2:7" ht="13.5" customHeight="1">
      <c r="B56" s="1" t="s">
        <v>7</v>
      </c>
      <c r="C56" s="1" t="s">
        <v>64</v>
      </c>
      <c r="D56" s="4">
        <v>4128</v>
      </c>
      <c r="E56" s="4">
        <v>4386</v>
      </c>
      <c r="F56" s="7">
        <v>8514</v>
      </c>
      <c r="G56" s="4">
        <v>4254</v>
      </c>
    </row>
    <row r="57" spans="2:7" ht="13.5" customHeight="1">
      <c r="B57" s="1" t="s">
        <v>7</v>
      </c>
      <c r="C57" s="1" t="s">
        <v>65</v>
      </c>
      <c r="D57" s="4">
        <v>2100</v>
      </c>
      <c r="E57" s="4">
        <v>1983</v>
      </c>
      <c r="F57" s="7">
        <v>4083</v>
      </c>
      <c r="G57" s="4">
        <v>1959</v>
      </c>
    </row>
    <row r="58" spans="2:7" ht="13.5" customHeight="1">
      <c r="B58" s="1" t="s">
        <v>7</v>
      </c>
      <c r="C58" s="1" t="s">
        <v>66</v>
      </c>
      <c r="D58" s="4">
        <v>2458</v>
      </c>
      <c r="E58" s="4">
        <v>2431</v>
      </c>
      <c r="F58" s="7">
        <v>4889</v>
      </c>
      <c r="G58" s="4">
        <v>2205</v>
      </c>
    </row>
    <row r="59" spans="2:7" ht="13.5" customHeight="1">
      <c r="B59" s="1" t="s">
        <v>7</v>
      </c>
      <c r="C59" s="1" t="s">
        <v>67</v>
      </c>
      <c r="D59" s="4">
        <v>2673</v>
      </c>
      <c r="E59" s="4">
        <v>2332</v>
      </c>
      <c r="F59" s="7">
        <v>5005</v>
      </c>
      <c r="G59" s="4">
        <v>2557</v>
      </c>
    </row>
    <row r="60" spans="2:7" ht="13.5" customHeight="1">
      <c r="B60" s="1" t="s">
        <v>7</v>
      </c>
      <c r="C60" s="1" t="s">
        <v>68</v>
      </c>
      <c r="D60" s="4">
        <v>576</v>
      </c>
      <c r="E60" s="4">
        <v>624</v>
      </c>
      <c r="F60" s="7">
        <v>1200</v>
      </c>
      <c r="G60" s="4">
        <v>619</v>
      </c>
    </row>
    <row r="61" spans="2:7" ht="13.5" customHeight="1">
      <c r="B61" s="1" t="s">
        <v>7</v>
      </c>
      <c r="C61" s="1" t="s">
        <v>69</v>
      </c>
      <c r="D61" s="4">
        <v>848</v>
      </c>
      <c r="E61" s="4">
        <v>891</v>
      </c>
      <c r="F61" s="7">
        <v>1739</v>
      </c>
      <c r="G61" s="4">
        <v>677</v>
      </c>
    </row>
    <row r="62" spans="2:7" ht="13.5" customHeight="1">
      <c r="B62" s="1" t="s">
        <v>7</v>
      </c>
      <c r="C62" s="1" t="s">
        <v>70</v>
      </c>
      <c r="D62" s="4">
        <v>1348</v>
      </c>
      <c r="E62" s="4">
        <v>1335</v>
      </c>
      <c r="F62" s="7">
        <v>2683</v>
      </c>
      <c r="G62" s="4">
        <v>1232</v>
      </c>
    </row>
    <row r="63" spans="2:7" ht="13.5" customHeight="1">
      <c r="B63" s="1" t="s">
        <v>7</v>
      </c>
      <c r="C63" s="1" t="s">
        <v>71</v>
      </c>
      <c r="D63" s="4">
        <v>1343</v>
      </c>
      <c r="E63" s="4">
        <v>1375</v>
      </c>
      <c r="F63" s="7">
        <v>2718</v>
      </c>
      <c r="G63" s="4">
        <v>1273</v>
      </c>
    </row>
    <row r="64" spans="2:7" ht="13.5" customHeight="1">
      <c r="B64" s="1" t="s">
        <v>7</v>
      </c>
      <c r="C64" s="1" t="s">
        <v>72</v>
      </c>
      <c r="D64" s="4">
        <v>1974</v>
      </c>
      <c r="E64" s="4">
        <v>1923</v>
      </c>
      <c r="F64" s="7">
        <v>3897</v>
      </c>
      <c r="G64" s="4">
        <v>1781</v>
      </c>
    </row>
    <row r="65" spans="2:7" ht="13.5" customHeight="1">
      <c r="B65" s="1" t="s">
        <v>7</v>
      </c>
      <c r="C65" s="1" t="s">
        <v>73</v>
      </c>
      <c r="D65" s="4">
        <v>2167</v>
      </c>
      <c r="E65" s="4">
        <v>2041</v>
      </c>
      <c r="F65" s="7">
        <v>4208</v>
      </c>
      <c r="G65" s="4">
        <v>1965</v>
      </c>
    </row>
    <row r="66" spans="2:7" ht="13.5" customHeight="1">
      <c r="B66" s="1" t="s">
        <v>7</v>
      </c>
      <c r="C66" s="1" t="s">
        <v>14</v>
      </c>
      <c r="D66" s="4">
        <v>1414</v>
      </c>
      <c r="E66" s="4">
        <v>1481</v>
      </c>
      <c r="F66" s="7">
        <v>2895</v>
      </c>
      <c r="G66" s="4">
        <v>1502</v>
      </c>
    </row>
    <row r="67" spans="2:7" ht="13.5" customHeight="1">
      <c r="B67" s="1" t="s">
        <v>7</v>
      </c>
      <c r="C67" s="1" t="s">
        <v>15</v>
      </c>
      <c r="D67" s="4">
        <v>6809</v>
      </c>
      <c r="E67" s="4">
        <v>6661</v>
      </c>
      <c r="F67" s="7">
        <v>13470</v>
      </c>
      <c r="G67" s="4">
        <v>6004</v>
      </c>
    </row>
    <row r="68" spans="2:7" ht="13.5" customHeight="1">
      <c r="B68" s="1" t="s">
        <v>7</v>
      </c>
      <c r="C68" s="1" t="s">
        <v>74</v>
      </c>
      <c r="D68" s="4">
        <v>4984</v>
      </c>
      <c r="E68" s="4">
        <v>4876</v>
      </c>
      <c r="F68" s="7">
        <v>9860</v>
      </c>
      <c r="G68" s="4">
        <v>4356</v>
      </c>
    </row>
    <row r="69" spans="2:7" ht="13.5" customHeight="1">
      <c r="B69" s="1" t="s">
        <v>7</v>
      </c>
      <c r="C69" s="1" t="s">
        <v>16</v>
      </c>
      <c r="D69" s="8">
        <v>1668</v>
      </c>
      <c r="E69" s="8">
        <v>1708</v>
      </c>
      <c r="F69" s="8">
        <v>3376</v>
      </c>
      <c r="G69" s="8">
        <v>1500</v>
      </c>
    </row>
    <row r="70" spans="2:7" ht="13.5" customHeight="1">
      <c r="B70" s="1" t="s">
        <v>7</v>
      </c>
      <c r="C70" s="1" t="s">
        <v>17</v>
      </c>
      <c r="D70" s="4">
        <v>4071</v>
      </c>
      <c r="E70" s="4">
        <v>4227</v>
      </c>
      <c r="F70" s="4">
        <v>8298</v>
      </c>
      <c r="G70" s="4">
        <v>3483</v>
      </c>
    </row>
    <row r="71" spans="2:7" ht="13.5" customHeight="1">
      <c r="B71" s="1" t="s">
        <v>7</v>
      </c>
      <c r="C71" s="1" t="s">
        <v>18</v>
      </c>
      <c r="D71" s="4">
        <v>7348</v>
      </c>
      <c r="E71" s="4">
        <v>7651</v>
      </c>
      <c r="F71" s="4">
        <v>14999</v>
      </c>
      <c r="G71" s="4">
        <v>6372</v>
      </c>
    </row>
    <row r="72" spans="2:7" ht="13.5" customHeight="1">
      <c r="B72" s="1" t="s">
        <v>7</v>
      </c>
      <c r="C72" s="1" t="s">
        <v>75</v>
      </c>
      <c r="D72" s="4">
        <v>1042</v>
      </c>
      <c r="E72" s="4">
        <v>1137</v>
      </c>
      <c r="F72" s="7">
        <v>2179</v>
      </c>
      <c r="G72" s="4">
        <v>1043</v>
      </c>
    </row>
    <row r="73" spans="2:7" ht="13.5" customHeight="1">
      <c r="B73" s="1" t="s">
        <v>7</v>
      </c>
      <c r="C73" s="1" t="s">
        <v>76</v>
      </c>
      <c r="D73" s="8">
        <v>958</v>
      </c>
      <c r="E73" s="8">
        <v>1010</v>
      </c>
      <c r="F73" s="8">
        <v>1968</v>
      </c>
      <c r="G73" s="8">
        <v>751</v>
      </c>
    </row>
    <row r="74" spans="2:7">
      <c r="B74" s="22" t="s">
        <v>7</v>
      </c>
      <c r="C74" s="23" t="s">
        <v>77</v>
      </c>
      <c r="D74" s="24">
        <v>206</v>
      </c>
      <c r="E74" s="24">
        <v>174</v>
      </c>
      <c r="F74" s="24">
        <v>380</v>
      </c>
      <c r="G74" s="24">
        <v>162</v>
      </c>
    </row>
    <row r="75" spans="2:7">
      <c r="B75" s="10"/>
      <c r="C75" s="11" t="s">
        <v>6</v>
      </c>
      <c r="D75" s="12">
        <f>SUM(D6:D74)</f>
        <v>116338</v>
      </c>
      <c r="E75" s="12">
        <f t="shared" ref="E75:G75" si="0">SUM(E6:E74)</f>
        <v>117990</v>
      </c>
      <c r="F75" s="12">
        <f t="shared" si="0"/>
        <v>234328</v>
      </c>
      <c r="G75" s="12">
        <f t="shared" si="0"/>
        <v>113791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川崎市高津区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2014-01-09T02:35:40Z</dcterms:created>
  <dcterms:modified xsi:type="dcterms:W3CDTF">2023-09-12T02:39:36Z</dcterms:modified>
</cp:coreProperties>
</file>