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7CB7937A-87D9-417A-8C54-5998DA9EAB0D}" xr6:coauthVersionLast="47" xr6:coauthVersionMax="47" xr10:uidLastSave="{00000000-0000-0000-0000-000000000000}"/>
  <bookViews>
    <workbookView xWindow="6780" yWindow="510" windowWidth="16245" windowHeight="13290" xr2:uid="{00000000-000D-0000-FFFF-FFFF00000000}"/>
  </bookViews>
  <sheets>
    <sheet name="遠野市" sheetId="1" r:id="rId1"/>
  </sheets>
  <definedNames>
    <definedName name="_xlnm._FilterDatabase" localSheetId="0" hidden="1">遠野市!$B$4:$G$55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F56" i="1"/>
  <c r="G56" i="1"/>
  <c r="D56" i="1"/>
</calcChain>
</file>

<file path=xl/sharedStrings.xml><?xml version="1.0" encoding="utf-8"?>
<sst xmlns="http://schemas.openxmlformats.org/spreadsheetml/2006/main" count="110" uniqueCount="60">
  <si>
    <t>岩手県遠野市</t>
    <rPh sb="0" eb="3">
      <t>イワテケン</t>
    </rPh>
    <rPh sb="3" eb="6">
      <t>トオノシ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</si>
  <si>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</si>
  <si>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</si>
  <si>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</si>
  <si>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</si>
  <si>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</si>
  <si>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</si>
  <si>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遠野市</t>
  </si>
  <si>
    <t>上組町</t>
  </si>
  <si>
    <t>東上組町</t>
  </si>
  <si>
    <t>材木町</t>
  </si>
  <si>
    <t>穀町</t>
  </si>
  <si>
    <t>東穀町</t>
  </si>
  <si>
    <t>東舘町</t>
  </si>
  <si>
    <t>中央通り</t>
  </si>
  <si>
    <t>新穀町</t>
  </si>
  <si>
    <t>大工町</t>
  </si>
  <si>
    <t>新町</t>
  </si>
  <si>
    <t>六日町</t>
  </si>
  <si>
    <t>下組町</t>
  </si>
  <si>
    <t>鶯崎町</t>
  </si>
  <si>
    <t>遠野町</t>
  </si>
  <si>
    <t>綾織町新里</t>
  </si>
  <si>
    <t>綾織町鶚崎</t>
  </si>
  <si>
    <t>綾織町上綾織</t>
  </si>
  <si>
    <t>綾織町下綾織</t>
  </si>
  <si>
    <t>小友町</t>
  </si>
  <si>
    <t>附馬牛町上附馬牛</t>
  </si>
  <si>
    <t>附馬牛町東禅寺</t>
  </si>
  <si>
    <t>松崎町駒木</t>
  </si>
  <si>
    <t>松崎町松崎</t>
  </si>
  <si>
    <t>松崎町光興寺</t>
  </si>
  <si>
    <t>松崎町白岩</t>
  </si>
  <si>
    <t>土淵町栃内</t>
  </si>
  <si>
    <t>土淵町山口</t>
  </si>
  <si>
    <t>土淵町土淵</t>
  </si>
  <si>
    <t>土淵町柏崎</t>
  </si>
  <si>
    <t>土淵町飯豊</t>
  </si>
  <si>
    <t>青笹町青笹</t>
  </si>
  <si>
    <t>青笹町糠前</t>
  </si>
  <si>
    <t>青笹町中沢</t>
  </si>
  <si>
    <t>上郷町細越</t>
  </si>
  <si>
    <t>上郷町佐比内</t>
  </si>
  <si>
    <t>上郷町板沢</t>
  </si>
  <si>
    <t>上郷町平倉</t>
  </si>
  <si>
    <t>上郷町平野原</t>
  </si>
  <si>
    <t>上郷町来内</t>
  </si>
  <si>
    <t>宮守町上宮守</t>
  </si>
  <si>
    <t>宮守町上鱒沢</t>
  </si>
  <si>
    <t>宮守町下鱒沢</t>
  </si>
  <si>
    <t>宮守町達曽部</t>
  </si>
  <si>
    <t>宮守町下宮守</t>
  </si>
  <si>
    <t>町丁目名</t>
    <phoneticPr fontId="1"/>
  </si>
  <si>
    <t>早瀬町1丁目</t>
  </si>
  <si>
    <t>早瀬町2丁目</t>
  </si>
  <si>
    <t>早瀬町3丁目</t>
  </si>
  <si>
    <t>早瀬町4丁目</t>
  </si>
  <si>
    <t>附馬牛町下附馬牛</t>
  </si>
  <si>
    <t>附馬牛町安居台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</si>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</sst>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59</v>
      </c>
    </row>
    <row r="4" spans="2:7" ht="14.25" x14ac:dyDescent="0.15">
      <c r="B4" s="7" t="s">
        <v>1</v>
      </c>
      <c r="C4" s="7" t="s">
        <v>52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ht="13.5" customHeight="1" x14ac:dyDescent="0.15">
      <c r="B6" s="2" t="s">
        <v>7</v>
      </c>
      <c r="C6" s="2" t="s">
        <v>8</v>
      </c>
      <c r="D6" s="2">
        <v>169</v>
      </c>
      <c r="E6" s="2">
        <v>197</v>
      </c>
      <c r="F6" s="2">
        <v>366</v>
      </c>
      <c r="G6" s="2">
        <v>144</v>
      </c>
    </row>
    <row r="7" spans="2:7" ht="13.5" customHeight="1" x14ac:dyDescent="0.15">
      <c r="B7" s="2" t="s">
        <v>7</v>
      </c>
      <c r="C7" s="2" t="s">
        <v>9</v>
      </c>
      <c r="D7" s="2">
        <v>108</v>
      </c>
      <c r="E7" s="2">
        <v>116</v>
      </c>
      <c r="F7" s="2">
        <v>224</v>
      </c>
      <c r="G7" s="2">
        <v>93</v>
      </c>
    </row>
    <row r="8" spans="2:7" ht="13.5" customHeight="1" x14ac:dyDescent="0.15">
      <c r="B8" s="2" t="s">
        <v>7</v>
      </c>
      <c r="C8" s="2" t="s">
        <v>10</v>
      </c>
      <c r="D8" s="2">
        <v>110</v>
      </c>
      <c r="E8" s="2">
        <v>120</v>
      </c>
      <c r="F8" s="2">
        <v>230</v>
      </c>
      <c r="G8" s="2">
        <v>104</v>
      </c>
    </row>
    <row r="9" spans="2:7" ht="13.5" customHeight="1" x14ac:dyDescent="0.15">
      <c r="B9" s="2" t="s">
        <v>7</v>
      </c>
      <c r="C9" s="2" t="s">
        <v>11</v>
      </c>
      <c r="D9" s="2">
        <v>129</v>
      </c>
      <c r="E9" s="2">
        <v>183</v>
      </c>
      <c r="F9" s="2">
        <v>312</v>
      </c>
      <c r="G9" s="2">
        <v>170</v>
      </c>
    </row>
    <row r="10" spans="2:7" ht="13.5" customHeight="1" x14ac:dyDescent="0.15">
      <c r="B10" s="2" t="s">
        <v>7</v>
      </c>
      <c r="C10" s="2" t="s">
        <v>12</v>
      </c>
      <c r="D10" s="2">
        <v>117</v>
      </c>
      <c r="E10" s="2">
        <v>157</v>
      </c>
      <c r="F10" s="2">
        <v>274</v>
      </c>
      <c r="G10" s="2">
        <v>126</v>
      </c>
    </row>
    <row r="11" spans="2:7" ht="13.5" customHeight="1" x14ac:dyDescent="0.15">
      <c r="B11" s="2" t="s">
        <v>7</v>
      </c>
      <c r="C11" s="2" t="s">
        <v>13</v>
      </c>
      <c r="D11" s="2">
        <v>197</v>
      </c>
      <c r="E11" s="2">
        <v>213</v>
      </c>
      <c r="F11" s="2">
        <v>410</v>
      </c>
      <c r="G11" s="2">
        <v>199</v>
      </c>
    </row>
    <row r="12" spans="2:7" ht="13.5" customHeight="1" x14ac:dyDescent="0.15">
      <c r="B12" s="2" t="s">
        <v>7</v>
      </c>
      <c r="C12" s="2" t="s">
        <v>14</v>
      </c>
      <c r="D12" s="2">
        <v>176</v>
      </c>
      <c r="E12" s="2">
        <v>217</v>
      </c>
      <c r="F12" s="2">
        <v>393</v>
      </c>
      <c r="G12" s="2">
        <v>182</v>
      </c>
    </row>
    <row r="13" spans="2:7" ht="13.5" customHeight="1" x14ac:dyDescent="0.15">
      <c r="B13" s="2" t="s">
        <v>7</v>
      </c>
      <c r="C13" s="2" t="s">
        <v>15</v>
      </c>
      <c r="D13" s="2">
        <v>63</v>
      </c>
      <c r="E13" s="2">
        <v>93</v>
      </c>
      <c r="F13" s="2">
        <v>156</v>
      </c>
      <c r="G13" s="2">
        <v>73</v>
      </c>
    </row>
    <row r="14" spans="2:7" ht="13.5" customHeight="1" x14ac:dyDescent="0.15">
      <c r="B14" s="2" t="s">
        <v>7</v>
      </c>
      <c r="C14" s="2" t="s">
        <v>16</v>
      </c>
      <c r="D14" s="2">
        <v>168</v>
      </c>
      <c r="E14" s="2">
        <v>187</v>
      </c>
      <c r="F14" s="2">
        <v>355</v>
      </c>
      <c r="G14" s="2">
        <v>141</v>
      </c>
    </row>
    <row r="15" spans="2:7" ht="13.5" customHeight="1" x14ac:dyDescent="0.15">
      <c r="B15" s="2" t="s">
        <v>7</v>
      </c>
      <c r="C15" s="2" t="s">
        <v>17</v>
      </c>
      <c r="D15" s="2">
        <v>76</v>
      </c>
      <c r="E15" s="2">
        <v>92</v>
      </c>
      <c r="F15" s="2">
        <v>168</v>
      </c>
      <c r="G15" s="2">
        <v>74</v>
      </c>
    </row>
    <row r="16" spans="2:7" ht="13.5" customHeight="1" x14ac:dyDescent="0.15">
      <c r="B16" s="2" t="s">
        <v>7</v>
      </c>
      <c r="C16" s="2" t="s">
        <v>18</v>
      </c>
      <c r="D16" s="2">
        <v>192</v>
      </c>
      <c r="E16" s="2">
        <v>177</v>
      </c>
      <c r="F16" s="2">
        <v>369</v>
      </c>
      <c r="G16" s="2">
        <v>171</v>
      </c>
    </row>
    <row r="17" spans="2:7" ht="13.5" customHeight="1" x14ac:dyDescent="0.15">
      <c r="B17" s="2" t="s">
        <v>7</v>
      </c>
      <c r="C17" s="2" t="s">
        <v>19</v>
      </c>
      <c r="D17" s="2">
        <v>186</v>
      </c>
      <c r="E17" s="2">
        <v>211</v>
      </c>
      <c r="F17" s="2">
        <v>397</v>
      </c>
      <c r="G17" s="2">
        <v>180</v>
      </c>
    </row>
    <row r="18" spans="2:7" ht="13.5" customHeight="1" x14ac:dyDescent="0.15">
      <c r="B18" s="2" t="s">
        <v>7</v>
      </c>
      <c r="C18" s="2" t="s">
        <v>20</v>
      </c>
      <c r="D18" s="2">
        <v>104</v>
      </c>
      <c r="E18" s="2">
        <v>114</v>
      </c>
      <c r="F18" s="2">
        <v>218</v>
      </c>
      <c r="G18" s="2">
        <v>113</v>
      </c>
    </row>
    <row r="19" spans="2:7" ht="13.5" customHeight="1" x14ac:dyDescent="0.15">
      <c r="B19" s="2" t="s">
        <v>7</v>
      </c>
      <c r="C19" s="2" t="s">
        <v>21</v>
      </c>
      <c r="D19" s="2">
        <v>500</v>
      </c>
      <c r="E19" s="2">
        <v>581</v>
      </c>
      <c r="F19" s="2">
        <v>1081</v>
      </c>
      <c r="G19" s="2">
        <v>437</v>
      </c>
    </row>
    <row r="20" spans="2:7" ht="13.5" customHeight="1" x14ac:dyDescent="0.15">
      <c r="B20" s="2" t="s">
        <v>7</v>
      </c>
      <c r="C20" s="2" t="s">
        <v>22</v>
      </c>
      <c r="D20" s="2">
        <v>161</v>
      </c>
      <c r="E20" s="2">
        <v>187</v>
      </c>
      <c r="F20" s="2">
        <v>348</v>
      </c>
      <c r="G20" s="2">
        <v>134</v>
      </c>
    </row>
    <row r="21" spans="2:7" ht="13.5" customHeight="1" x14ac:dyDescent="0.15">
      <c r="B21" s="2" t="s">
        <v>7</v>
      </c>
      <c r="C21" s="2" t="s">
        <v>23</v>
      </c>
      <c r="D21" s="2">
        <v>105</v>
      </c>
      <c r="E21" s="2">
        <v>122</v>
      </c>
      <c r="F21" s="2">
        <v>227</v>
      </c>
      <c r="G21" s="2">
        <v>80</v>
      </c>
    </row>
    <row r="22" spans="2:7" ht="13.5" customHeight="1" x14ac:dyDescent="0.15">
      <c r="B22" s="2" t="s">
        <v>7</v>
      </c>
      <c r="C22" s="2" t="s">
        <v>24</v>
      </c>
      <c r="D22" s="2">
        <v>227</v>
      </c>
      <c r="E22" s="2">
        <v>234</v>
      </c>
      <c r="F22" s="2">
        <v>461</v>
      </c>
      <c r="G22" s="2">
        <v>150</v>
      </c>
    </row>
    <row r="23" spans="2:7" ht="13.5" customHeight="1" x14ac:dyDescent="0.15">
      <c r="B23" s="2" t="s">
        <v>7</v>
      </c>
      <c r="C23" s="2" t="s">
        <v>25</v>
      </c>
      <c r="D23" s="2">
        <v>265</v>
      </c>
      <c r="E23" s="2">
        <v>260</v>
      </c>
      <c r="F23" s="2">
        <v>525</v>
      </c>
      <c r="G23" s="2">
        <v>184</v>
      </c>
    </row>
    <row r="24" spans="2:7" ht="13.5" customHeight="1" x14ac:dyDescent="0.15">
      <c r="B24" s="2" t="s">
        <v>7</v>
      </c>
      <c r="C24" s="2" t="s">
        <v>26</v>
      </c>
      <c r="D24" s="2">
        <v>548</v>
      </c>
      <c r="E24" s="2">
        <v>552</v>
      </c>
      <c r="F24" s="2">
        <v>1100</v>
      </c>
      <c r="G24" s="2">
        <v>387</v>
      </c>
    </row>
    <row r="25" spans="2:7" ht="13.5" customHeight="1" x14ac:dyDescent="0.15">
      <c r="B25" s="2" t="s">
        <v>7</v>
      </c>
      <c r="C25" s="2" t="s">
        <v>27</v>
      </c>
      <c r="D25" s="2">
        <v>177</v>
      </c>
      <c r="E25" s="2">
        <v>193</v>
      </c>
      <c r="F25" s="2">
        <v>370</v>
      </c>
      <c r="G25" s="2">
        <v>143</v>
      </c>
    </row>
    <row r="26" spans="2:7" ht="13.5" customHeight="1" x14ac:dyDescent="0.15">
      <c r="B26" s="2" t="s">
        <v>7</v>
      </c>
      <c r="C26" s="2" t="s">
        <v>57</v>
      </c>
      <c r="D26" s="2">
        <v>185</v>
      </c>
      <c r="E26" s="2">
        <v>192</v>
      </c>
      <c r="F26" s="2">
        <v>377</v>
      </c>
      <c r="G26" s="2">
        <v>129</v>
      </c>
    </row>
    <row r="27" spans="2:7" ht="13.5" customHeight="1" x14ac:dyDescent="0.15">
      <c r="B27" s="2" t="s">
        <v>7</v>
      </c>
      <c r="C27" s="2" t="s">
        <v>28</v>
      </c>
      <c r="D27" s="2">
        <v>154</v>
      </c>
      <c r="E27" s="2">
        <v>152</v>
      </c>
      <c r="F27" s="2">
        <v>306</v>
      </c>
      <c r="G27" s="2">
        <v>107</v>
      </c>
    </row>
    <row r="28" spans="2:7" ht="13.5" customHeight="1" x14ac:dyDescent="0.15">
      <c r="B28" s="2" t="s">
        <v>7</v>
      </c>
      <c r="C28" s="2" t="s">
        <v>29</v>
      </c>
      <c r="D28" s="2">
        <v>209</v>
      </c>
      <c r="E28" s="2">
        <v>213</v>
      </c>
      <c r="F28" s="2">
        <v>422</v>
      </c>
      <c r="G28" s="2">
        <v>144</v>
      </c>
    </row>
    <row r="29" spans="2:7" ht="13.5" customHeight="1" x14ac:dyDescent="0.15">
      <c r="B29" s="2" t="s">
        <v>7</v>
      </c>
      <c r="C29" s="2" t="s">
        <v>30</v>
      </c>
      <c r="D29" s="2">
        <v>135</v>
      </c>
      <c r="E29" s="2">
        <v>129</v>
      </c>
      <c r="F29" s="2">
        <v>264</v>
      </c>
      <c r="G29" s="2">
        <v>85</v>
      </c>
    </row>
    <row r="30" spans="2:7" ht="13.5" customHeight="1" x14ac:dyDescent="0.15">
      <c r="B30" s="2" t="s">
        <v>7</v>
      </c>
      <c r="C30" s="2" t="s">
        <v>31</v>
      </c>
      <c r="D30" s="2">
        <v>250</v>
      </c>
      <c r="E30" s="2">
        <v>254</v>
      </c>
      <c r="F30" s="2">
        <v>504</v>
      </c>
      <c r="G30" s="2">
        <v>178</v>
      </c>
    </row>
    <row r="31" spans="2:7" ht="13.5" customHeight="1" x14ac:dyDescent="0.15">
      <c r="B31" s="2" t="s">
        <v>7</v>
      </c>
      <c r="C31" s="2" t="s">
        <v>32</v>
      </c>
      <c r="D31" s="2">
        <v>1618</v>
      </c>
      <c r="E31" s="2">
        <v>1752</v>
      </c>
      <c r="F31" s="2">
        <v>3370</v>
      </c>
      <c r="G31" s="2">
        <v>1427</v>
      </c>
    </row>
    <row r="32" spans="2:7" ht="13.5" customHeight="1" x14ac:dyDescent="0.15">
      <c r="B32" s="2" t="s">
        <v>7</v>
      </c>
      <c r="C32" s="2" t="s">
        <v>53</v>
      </c>
      <c r="D32" s="2">
        <v>105</v>
      </c>
      <c r="E32" s="2">
        <v>89</v>
      </c>
      <c r="F32" s="2">
        <v>194</v>
      </c>
      <c r="G32" s="2">
        <v>98</v>
      </c>
    </row>
    <row r="33" spans="2:7" ht="13.5" customHeight="1" x14ac:dyDescent="0.15">
      <c r="B33" s="2" t="s">
        <v>7</v>
      </c>
      <c r="C33" s="2" t="s">
        <v>54</v>
      </c>
      <c r="D33" s="2">
        <v>270</v>
      </c>
      <c r="E33" s="2">
        <v>293</v>
      </c>
      <c r="F33" s="2">
        <v>563</v>
      </c>
      <c r="G33" s="2">
        <v>254</v>
      </c>
    </row>
    <row r="34" spans="2:7" ht="13.5" customHeight="1" x14ac:dyDescent="0.15">
      <c r="B34" s="2" t="s">
        <v>7</v>
      </c>
      <c r="C34" s="2" t="s">
        <v>55</v>
      </c>
      <c r="D34" s="2">
        <v>185</v>
      </c>
      <c r="E34" s="2">
        <v>175</v>
      </c>
      <c r="F34" s="2">
        <v>360</v>
      </c>
      <c r="G34" s="2">
        <v>140</v>
      </c>
    </row>
    <row r="35" spans="2:7" ht="13.5" customHeight="1" x14ac:dyDescent="0.15">
      <c r="B35" s="2" t="s">
        <v>7</v>
      </c>
      <c r="C35" s="2" t="s">
        <v>56</v>
      </c>
      <c r="D35" s="2">
        <v>170</v>
      </c>
      <c r="E35" s="2">
        <v>169</v>
      </c>
      <c r="F35" s="2">
        <v>339</v>
      </c>
      <c r="G35" s="2">
        <v>168</v>
      </c>
    </row>
    <row r="36" spans="2:7" ht="13.5" customHeight="1" x14ac:dyDescent="0.15">
      <c r="B36" s="2" t="s">
        <v>7</v>
      </c>
      <c r="C36" s="2" t="s">
        <v>33</v>
      </c>
      <c r="D36" s="2">
        <v>281</v>
      </c>
      <c r="E36" s="2">
        <v>275</v>
      </c>
      <c r="F36" s="2">
        <v>556</v>
      </c>
      <c r="G36" s="2">
        <v>197</v>
      </c>
    </row>
    <row r="37" spans="2:7" ht="13.5" customHeight="1" x14ac:dyDescent="0.15">
      <c r="B37" s="2" t="s">
        <v>7</v>
      </c>
      <c r="C37" s="2" t="s">
        <v>34</v>
      </c>
      <c r="D37" s="2">
        <v>82</v>
      </c>
      <c r="E37" s="2">
        <v>88</v>
      </c>
      <c r="F37" s="2">
        <v>170</v>
      </c>
      <c r="G37" s="2">
        <v>56</v>
      </c>
    </row>
    <row r="38" spans="2:7" ht="13.5" customHeight="1" x14ac:dyDescent="0.15">
      <c r="B38" s="2" t="s">
        <v>7</v>
      </c>
      <c r="C38" s="2" t="s">
        <v>35</v>
      </c>
      <c r="D38" s="2">
        <v>336</v>
      </c>
      <c r="E38" s="2">
        <v>353</v>
      </c>
      <c r="F38" s="2">
        <v>689</v>
      </c>
      <c r="G38" s="2">
        <v>236</v>
      </c>
    </row>
    <row r="39" spans="2:7" ht="13.5" customHeight="1" x14ac:dyDescent="0.15">
      <c r="B39" s="2" t="s">
        <v>7</v>
      </c>
      <c r="C39" s="2" t="s">
        <v>36</v>
      </c>
      <c r="D39" s="2">
        <v>149</v>
      </c>
      <c r="E39" s="2">
        <v>151</v>
      </c>
      <c r="F39" s="2">
        <v>300</v>
      </c>
      <c r="G39" s="2">
        <v>98</v>
      </c>
    </row>
    <row r="40" spans="2:7" ht="13.5" customHeight="1" x14ac:dyDescent="0.15">
      <c r="B40" s="2" t="s">
        <v>7</v>
      </c>
      <c r="C40" s="2" t="s">
        <v>37</v>
      </c>
      <c r="D40" s="2">
        <v>108</v>
      </c>
      <c r="E40" s="2">
        <v>98</v>
      </c>
      <c r="F40" s="2">
        <v>206</v>
      </c>
      <c r="G40" s="2">
        <v>65</v>
      </c>
    </row>
    <row r="41" spans="2:7" ht="13.5" customHeight="1" x14ac:dyDescent="0.15">
      <c r="B41" s="2" t="s">
        <v>7</v>
      </c>
      <c r="C41" s="2" t="s">
        <v>38</v>
      </c>
      <c r="D41" s="2">
        <v>434</v>
      </c>
      <c r="E41" s="2">
        <v>467</v>
      </c>
      <c r="F41" s="2">
        <v>901</v>
      </c>
      <c r="G41" s="2">
        <v>289</v>
      </c>
    </row>
    <row r="42" spans="2:7" ht="13.5" customHeight="1" x14ac:dyDescent="0.15">
      <c r="B42" s="2" t="s">
        <v>7</v>
      </c>
      <c r="C42" s="2" t="s">
        <v>39</v>
      </c>
      <c r="D42" s="2">
        <v>539</v>
      </c>
      <c r="E42" s="2">
        <v>610</v>
      </c>
      <c r="F42" s="2">
        <v>1149</v>
      </c>
      <c r="G42" s="2">
        <v>330</v>
      </c>
    </row>
    <row r="43" spans="2:7" ht="13.5" customHeight="1" x14ac:dyDescent="0.15">
      <c r="B43" s="2" t="s">
        <v>7</v>
      </c>
      <c r="C43" s="2" t="s">
        <v>40</v>
      </c>
      <c r="D43" s="2">
        <v>223</v>
      </c>
      <c r="E43" s="2">
        <v>234</v>
      </c>
      <c r="F43" s="2">
        <v>457</v>
      </c>
      <c r="G43" s="2">
        <v>120</v>
      </c>
    </row>
    <row r="44" spans="2:7" ht="13.5" customHeight="1" x14ac:dyDescent="0.15">
      <c r="B44" s="2" t="s">
        <v>7</v>
      </c>
      <c r="C44" s="2" t="s">
        <v>41</v>
      </c>
      <c r="D44" s="2">
        <v>319</v>
      </c>
      <c r="E44" s="2">
        <v>336</v>
      </c>
      <c r="F44" s="2">
        <v>655</v>
      </c>
      <c r="G44" s="2">
        <v>252</v>
      </c>
    </row>
    <row r="45" spans="2:7" ht="13.5" customHeight="1" x14ac:dyDescent="0.15">
      <c r="B45" s="2" t="s">
        <v>7</v>
      </c>
      <c r="C45" s="2" t="s">
        <v>42</v>
      </c>
      <c r="D45" s="2">
        <v>247</v>
      </c>
      <c r="E45" s="2">
        <v>246</v>
      </c>
      <c r="F45" s="2">
        <v>493</v>
      </c>
      <c r="G45" s="2">
        <v>167</v>
      </c>
    </row>
    <row r="46" spans="2:7" ht="13.5" customHeight="1" x14ac:dyDescent="0.15">
      <c r="B46" s="2" t="s">
        <v>7</v>
      </c>
      <c r="C46" s="2" t="s">
        <v>43</v>
      </c>
      <c r="D46" s="2">
        <v>280</v>
      </c>
      <c r="E46" s="2">
        <v>301</v>
      </c>
      <c r="F46" s="2">
        <v>581</v>
      </c>
      <c r="G46" s="2">
        <v>228</v>
      </c>
    </row>
    <row r="47" spans="2:7" ht="13.5" customHeight="1" x14ac:dyDescent="0.15">
      <c r="B47" s="2" t="s">
        <v>7</v>
      </c>
      <c r="C47" s="2" t="s">
        <v>44</v>
      </c>
      <c r="D47" s="2">
        <v>222</v>
      </c>
      <c r="E47" s="2">
        <v>235</v>
      </c>
      <c r="F47" s="2">
        <v>457</v>
      </c>
      <c r="G47" s="2">
        <v>161</v>
      </c>
    </row>
    <row r="48" spans="2:7" ht="13.5" customHeight="1" x14ac:dyDescent="0.15">
      <c r="B48" s="2" t="s">
        <v>7</v>
      </c>
      <c r="C48" s="2" t="s">
        <v>45</v>
      </c>
      <c r="D48" s="2">
        <v>23</v>
      </c>
      <c r="E48" s="2">
        <v>20</v>
      </c>
      <c r="F48" s="2">
        <v>43</v>
      </c>
      <c r="G48" s="2">
        <v>15</v>
      </c>
    </row>
    <row r="49" spans="2:7" ht="13.5" customHeight="1" x14ac:dyDescent="0.15">
      <c r="B49" s="2" t="s">
        <v>7</v>
      </c>
      <c r="C49" s="2" t="s">
        <v>46</v>
      </c>
      <c r="D49" s="2">
        <v>43</v>
      </c>
      <c r="E49" s="2">
        <v>33</v>
      </c>
      <c r="F49" s="2">
        <v>76</v>
      </c>
      <c r="G49" s="2">
        <v>31</v>
      </c>
    </row>
    <row r="50" spans="2:7" ht="13.5" customHeight="1" x14ac:dyDescent="0.15">
      <c r="B50" s="2" t="s">
        <v>7</v>
      </c>
      <c r="C50" s="2" t="s">
        <v>47</v>
      </c>
      <c r="D50" s="2">
        <v>190</v>
      </c>
      <c r="E50" s="2">
        <v>217</v>
      </c>
      <c r="F50" s="2">
        <v>407</v>
      </c>
      <c r="G50" s="2">
        <v>121</v>
      </c>
    </row>
    <row r="51" spans="2:7" ht="13.5" customHeight="1" x14ac:dyDescent="0.15">
      <c r="B51" s="2" t="s">
        <v>7</v>
      </c>
      <c r="C51" s="2" t="s">
        <v>48</v>
      </c>
      <c r="D51" s="2">
        <v>112</v>
      </c>
      <c r="E51" s="2">
        <v>140</v>
      </c>
      <c r="F51" s="2">
        <v>252</v>
      </c>
      <c r="G51" s="2">
        <v>90</v>
      </c>
    </row>
    <row r="52" spans="2:7" ht="13.5" customHeight="1" x14ac:dyDescent="0.15">
      <c r="B52" s="2" t="s">
        <v>7</v>
      </c>
      <c r="C52" s="2" t="s">
        <v>49</v>
      </c>
      <c r="D52" s="2">
        <v>331</v>
      </c>
      <c r="E52" s="2">
        <v>335</v>
      </c>
      <c r="F52" s="2">
        <v>666</v>
      </c>
      <c r="G52" s="2">
        <v>225</v>
      </c>
    </row>
    <row r="53" spans="2:7" ht="13.5" customHeight="1" x14ac:dyDescent="0.15">
      <c r="B53" s="2" t="s">
        <v>7</v>
      </c>
      <c r="C53" s="2" t="s">
        <v>50</v>
      </c>
      <c r="D53" s="2">
        <v>522</v>
      </c>
      <c r="E53" s="2">
        <v>565</v>
      </c>
      <c r="F53" s="2">
        <v>1087</v>
      </c>
      <c r="G53" s="2">
        <v>356</v>
      </c>
    </row>
    <row r="54" spans="2:7" ht="13.5" customHeight="1" x14ac:dyDescent="0.15">
      <c r="B54" s="2" t="s">
        <v>7</v>
      </c>
      <c r="C54" s="2" t="s">
        <v>51</v>
      </c>
      <c r="D54" s="2">
        <v>705</v>
      </c>
      <c r="E54" s="2">
        <v>797</v>
      </c>
      <c r="F54" s="2">
        <v>1502</v>
      </c>
      <c r="G54" s="2">
        <v>557</v>
      </c>
    </row>
    <row r="55" spans="2:7" ht="13.5" customHeight="1" x14ac:dyDescent="0.15">
      <c r="B55" s="14" t="s">
        <v>7</v>
      </c>
      <c r="C55" s="15" t="s">
        <v>58</v>
      </c>
      <c r="D55" s="14">
        <v>17</v>
      </c>
      <c r="E55" s="14">
        <v>19</v>
      </c>
      <c r="F55" s="14">
        <v>36</v>
      </c>
      <c r="G55" s="14">
        <v>13</v>
      </c>
    </row>
    <row r="56" spans="2:7" x14ac:dyDescent="0.15">
      <c r="B56" s="4"/>
      <c r="C56" s="13" t="s">
        <v>6</v>
      </c>
      <c r="D56" s="4">
        <f>SUM(D6:D55)</f>
        <v>12222</v>
      </c>
      <c r="E56" s="4">
        <f t="shared" ref="E56:G56" si="0">SUM(E6:E55)</f>
        <v>13144</v>
      </c>
      <c r="F56" s="4">
        <f t="shared" si="0"/>
        <v>25366</v>
      </c>
      <c r="G56" s="4">
        <f t="shared" si="0"/>
        <v>9622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遠野市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2014-02-05T08:01:10Z</dcterms:created>
  <dcterms:modified xsi:type="dcterms:W3CDTF">2023-09-12T01:49:44Z</dcterms:modified>
</cp:coreProperties>
</file>