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\excel\"/>
    </mc:Choice>
  </mc:AlternateContent>
  <xr:revisionPtr revIDLastSave="0" documentId="13_ncr:1_{89A1BD7D-18FA-43D2-B0AD-1030F18AC2C9}" xr6:coauthVersionLast="47" xr6:coauthVersionMax="47" xr10:uidLastSave="{00000000-0000-0000-0000-000000000000}"/>
  <bookViews>
    <workbookView xWindow="7185" yWindow="675" windowWidth="16245" windowHeight="13290" xr2:uid="{00000000-000D-0000-FFFF-FFFF00000000}"/>
  </bookViews>
  <sheets>
    <sheet name="二戸市" sheetId="1" r:id="rId1"/>
  </sheets>
  <definedNames>
    <definedName name="_xlnm._FilterDatabase" localSheetId="0" hidden="1">二戸市!$B$4:$G$22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</calcChain>
</file>

<file path=xl/sharedStrings.xml><?xml version="1.0" encoding="utf-8"?>
<sst xmlns="http://schemas.openxmlformats.org/spreadsheetml/2006/main" count="42" uniqueCount="27">
  <si>
    <t>岩手県二戸市</t>
    <rPh sb="0" eb="3">
      <t>イワテケン</t>
    </rPh>
    <rPh sb="3" eb="6">
      <t>ニノヘシ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</si>
  <si>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</si>
  <si>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</si>
  <si>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</si>
  <si>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</si>
  <si>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</si>
  <si>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</si>
  <si>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</si>
  <si>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二戸市</t>
  </si>
  <si>
    <t>福岡</t>
  </si>
  <si>
    <t>石切所</t>
  </si>
  <si>
    <t>米沢</t>
  </si>
  <si>
    <t>下斗米</t>
  </si>
  <si>
    <t>上斗米</t>
  </si>
  <si>
    <t>堀野</t>
  </si>
  <si>
    <t>仁左平</t>
  </si>
  <si>
    <t>白鳥</t>
  </si>
  <si>
    <t>似鳥</t>
  </si>
  <si>
    <t>安比</t>
  </si>
  <si>
    <t>福田</t>
  </si>
  <si>
    <t>足沢</t>
  </si>
  <si>
    <t>金田一</t>
  </si>
  <si>
    <t>釜沢</t>
  </si>
  <si>
    <t>野々上</t>
  </si>
  <si>
    <t>総数</t>
    <rPh sb="0" eb="2">
      <t>ソウスウ</t>
    </rPh>
    <phoneticPr fontId="1"/>
  </si>
  <si>
    <t>浄法寺町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</si>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</sst>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26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5" t="s">
        <v>5</v>
      </c>
      <c r="E5" s="5" t="s">
        <v>6</v>
      </c>
      <c r="F5" s="5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2504</v>
      </c>
      <c r="E6" s="2">
        <v>2834</v>
      </c>
      <c r="F6" s="2">
        <v>5338</v>
      </c>
      <c r="G6" s="2">
        <v>2393</v>
      </c>
    </row>
    <row r="7" spans="2:7" ht="13.5" customHeight="1" x14ac:dyDescent="0.15">
      <c r="B7" s="2" t="s">
        <v>8</v>
      </c>
      <c r="C7" s="2" t="s">
        <v>10</v>
      </c>
      <c r="D7" s="2">
        <v>2043</v>
      </c>
      <c r="E7" s="2">
        <v>2276</v>
      </c>
      <c r="F7" s="2">
        <v>4319</v>
      </c>
      <c r="G7" s="2">
        <v>1866</v>
      </c>
    </row>
    <row r="8" spans="2:7" ht="13.5" customHeight="1" x14ac:dyDescent="0.15">
      <c r="B8" s="2" t="s">
        <v>8</v>
      </c>
      <c r="C8" s="2" t="s">
        <v>11</v>
      </c>
      <c r="D8" s="2">
        <v>533</v>
      </c>
      <c r="E8" s="2">
        <v>550</v>
      </c>
      <c r="F8" s="2">
        <v>1083</v>
      </c>
      <c r="G8" s="2">
        <v>507</v>
      </c>
    </row>
    <row r="9" spans="2:7" ht="13.5" customHeight="1" x14ac:dyDescent="0.15">
      <c r="B9" s="2" t="s">
        <v>8</v>
      </c>
      <c r="C9" s="2" t="s">
        <v>12</v>
      </c>
      <c r="D9" s="2">
        <v>330</v>
      </c>
      <c r="E9" s="2">
        <v>358</v>
      </c>
      <c r="F9" s="2">
        <v>688</v>
      </c>
      <c r="G9" s="2">
        <v>252</v>
      </c>
    </row>
    <row r="10" spans="2:7" ht="13.5" customHeight="1" x14ac:dyDescent="0.15">
      <c r="B10" s="2" t="s">
        <v>8</v>
      </c>
      <c r="C10" s="2" t="s">
        <v>13</v>
      </c>
      <c r="D10" s="2">
        <v>369</v>
      </c>
      <c r="E10" s="2">
        <v>375</v>
      </c>
      <c r="F10" s="2">
        <v>744</v>
      </c>
      <c r="G10" s="2">
        <v>273</v>
      </c>
    </row>
    <row r="11" spans="2:7" ht="13.5" customHeight="1" x14ac:dyDescent="0.15">
      <c r="B11" s="2" t="s">
        <v>8</v>
      </c>
      <c r="C11" s="2" t="s">
        <v>14</v>
      </c>
      <c r="D11" s="2">
        <v>1349</v>
      </c>
      <c r="E11" s="2">
        <v>1626</v>
      </c>
      <c r="F11" s="2">
        <v>2975</v>
      </c>
      <c r="G11" s="2">
        <v>1345</v>
      </c>
    </row>
    <row r="12" spans="2:7" ht="13.5" customHeight="1" x14ac:dyDescent="0.15">
      <c r="B12" s="2" t="s">
        <v>8</v>
      </c>
      <c r="C12" s="2" t="s">
        <v>15</v>
      </c>
      <c r="D12" s="2">
        <v>473</v>
      </c>
      <c r="E12" s="2">
        <v>568</v>
      </c>
      <c r="F12" s="2">
        <v>1041</v>
      </c>
      <c r="G12" s="2">
        <v>414</v>
      </c>
    </row>
    <row r="13" spans="2:7" ht="13.5" customHeight="1" x14ac:dyDescent="0.15">
      <c r="B13" s="2" t="s">
        <v>8</v>
      </c>
      <c r="C13" s="2" t="s">
        <v>16</v>
      </c>
      <c r="D13" s="2">
        <v>177</v>
      </c>
      <c r="E13" s="2">
        <v>173</v>
      </c>
      <c r="F13" s="2">
        <v>350</v>
      </c>
      <c r="G13" s="2">
        <v>141</v>
      </c>
    </row>
    <row r="14" spans="2:7" ht="13.5" customHeight="1" x14ac:dyDescent="0.15">
      <c r="B14" s="2" t="s">
        <v>8</v>
      </c>
      <c r="C14" s="2" t="s">
        <v>17</v>
      </c>
      <c r="D14" s="2">
        <v>226</v>
      </c>
      <c r="E14" s="2">
        <v>325</v>
      </c>
      <c r="F14" s="2">
        <v>551</v>
      </c>
      <c r="G14" s="2">
        <v>195</v>
      </c>
    </row>
    <row r="15" spans="2:7" ht="13.5" customHeight="1" x14ac:dyDescent="0.15">
      <c r="B15" s="2" t="s">
        <v>8</v>
      </c>
      <c r="C15" s="2" t="s">
        <v>18</v>
      </c>
      <c r="D15" s="2">
        <v>136</v>
      </c>
      <c r="E15" s="2">
        <v>160</v>
      </c>
      <c r="F15" s="2">
        <v>296</v>
      </c>
      <c r="G15" s="2">
        <v>114</v>
      </c>
    </row>
    <row r="16" spans="2:7" ht="13.5" customHeight="1" x14ac:dyDescent="0.15">
      <c r="B16" s="2" t="s">
        <v>8</v>
      </c>
      <c r="C16" s="2" t="s">
        <v>19</v>
      </c>
      <c r="D16" s="2">
        <v>172</v>
      </c>
      <c r="E16" s="2">
        <v>188</v>
      </c>
      <c r="F16" s="2">
        <v>360</v>
      </c>
      <c r="G16" s="2">
        <v>145</v>
      </c>
    </row>
    <row r="17" spans="2:7" ht="13.5" customHeight="1" x14ac:dyDescent="0.15">
      <c r="B17" s="2" t="s">
        <v>8</v>
      </c>
      <c r="C17" s="2" t="s">
        <v>20</v>
      </c>
      <c r="D17" s="2">
        <v>62</v>
      </c>
      <c r="E17" s="2">
        <v>65</v>
      </c>
      <c r="F17" s="2">
        <v>127</v>
      </c>
      <c r="G17" s="2">
        <v>55</v>
      </c>
    </row>
    <row r="18" spans="2:7" ht="13.5" customHeight="1" x14ac:dyDescent="0.15">
      <c r="B18" s="2" t="s">
        <v>8</v>
      </c>
      <c r="C18" s="2" t="s">
        <v>21</v>
      </c>
      <c r="D18" s="2">
        <v>1597</v>
      </c>
      <c r="E18" s="2">
        <v>1796</v>
      </c>
      <c r="F18" s="2">
        <v>3393</v>
      </c>
      <c r="G18" s="2">
        <v>1306</v>
      </c>
    </row>
    <row r="19" spans="2:7" ht="13.5" customHeight="1" x14ac:dyDescent="0.15">
      <c r="B19" s="2" t="s">
        <v>8</v>
      </c>
      <c r="C19" s="2" t="s">
        <v>22</v>
      </c>
      <c r="D19" s="2">
        <v>130</v>
      </c>
      <c r="E19" s="2">
        <v>160</v>
      </c>
      <c r="F19" s="2">
        <v>290</v>
      </c>
      <c r="G19" s="2">
        <v>94</v>
      </c>
    </row>
    <row r="20" spans="2:7" ht="13.5" customHeight="1" x14ac:dyDescent="0.15">
      <c r="B20" s="2" t="s">
        <v>8</v>
      </c>
      <c r="C20" s="2" t="s">
        <v>23</v>
      </c>
      <c r="D20" s="2">
        <v>180</v>
      </c>
      <c r="E20" s="2">
        <v>185</v>
      </c>
      <c r="F20" s="2">
        <v>365</v>
      </c>
      <c r="G20" s="2">
        <v>125</v>
      </c>
    </row>
    <row r="21" spans="2:7" ht="13.5" customHeight="1" x14ac:dyDescent="0.15">
      <c r="B21" s="2" t="s">
        <v>8</v>
      </c>
      <c r="C21" s="2" t="s">
        <v>25</v>
      </c>
      <c r="D21" s="2">
        <v>1712</v>
      </c>
      <c r="E21" s="2">
        <v>1881</v>
      </c>
      <c r="F21" s="2">
        <v>3593</v>
      </c>
      <c r="G21" s="2">
        <v>1330</v>
      </c>
    </row>
    <row r="22" spans="2:7" ht="13.5" customHeight="1" x14ac:dyDescent="0.15">
      <c r="B22" s="3"/>
      <c r="C22" s="4" t="s">
        <v>24</v>
      </c>
      <c r="D22" s="3">
        <f>SUM(D6:D21)</f>
        <v>11993</v>
      </c>
      <c r="E22" s="3">
        <f>SUM(E6:E21)</f>
        <v>13520</v>
      </c>
      <c r="F22" s="3">
        <f>SUM(F6:F21)</f>
        <v>25513</v>
      </c>
      <c r="G22" s="3">
        <f>SUM(G6:G21)</f>
        <v>10555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二戸市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2014-02-05T08:01:35Z</dcterms:created>
  <dcterms:modified xsi:type="dcterms:W3CDTF">2023-09-12T01:44:36Z</dcterms:modified>
</cp:coreProperties>
</file>