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ibaraki\number\excel\"/>
    </mc:Choice>
  </mc:AlternateContent>
  <xr:revisionPtr revIDLastSave="0" documentId="13_ncr:1_{DDBDB714-E30A-41B2-8BC9-271B179B4FCA}" xr6:coauthVersionLast="47" xr6:coauthVersionMax="47" xr10:uidLastSave="{00000000-0000-0000-0000-000000000000}"/>
  <bookViews>
    <workbookView xWindow="6165" yWindow="585" windowWidth="16245" windowHeight="13290" xr2:uid="{00000000-000D-0000-FFFF-FFFF00000000}"/>
  </bookViews>
  <sheets>
    <sheet name="牛久市" sheetId="1" r:id="rId1"/>
  </sheets>
  <definedNames>
    <definedName name="_xlnm._FilterDatabase" localSheetId="0" hidden="1">牛久市!$B$4:$G$78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8" i="1" l="1"/>
  <c r="F78" i="1"/>
  <c r="E78" i="1"/>
  <c r="D78" i="1"/>
</calcChain>
</file>

<file path=xl/sharedStrings.xml><?xml version="1.0" encoding="utf-8"?>
<sst xmlns="http://schemas.openxmlformats.org/spreadsheetml/2006/main" count="154" uniqueCount="83">
  <si>
    <t>茨城県牛久市</t>
    <rPh sb="0" eb="3">
      <t>イバラキケン</t>
    </rPh>
    <rPh sb="3" eb="6">
      <t>ウシクシ</t>
    </rPh>
    <phoneticPr fontId="1"/>
  </si>
  <si>
    <t>市区町村名</t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</si>
  <si>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</si>
  <si>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</si>
  <si>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</si>
  <si>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</si>
  <si>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</si>
  <si>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牛久市</t>
  </si>
  <si>
    <t>牛久町</t>
  </si>
  <si>
    <t>田宮町</t>
  </si>
  <si>
    <t>城中町</t>
  </si>
  <si>
    <t>庄兵衛新田町</t>
  </si>
  <si>
    <t>新地町</t>
  </si>
  <si>
    <t>遠山町</t>
  </si>
  <si>
    <t>柏田町</t>
  </si>
  <si>
    <t>猪子町</t>
  </si>
  <si>
    <t>東大和田町</t>
  </si>
  <si>
    <t>中根町</t>
  </si>
  <si>
    <t>東猯穴町</t>
  </si>
  <si>
    <t>下根町</t>
  </si>
  <si>
    <t>岡見町</t>
  </si>
  <si>
    <t>上太田町</t>
  </si>
  <si>
    <t>結束町</t>
  </si>
  <si>
    <t>女化町</t>
  </si>
  <si>
    <t>久野町</t>
  </si>
  <si>
    <t>桂町</t>
  </si>
  <si>
    <t>井ノ岡町</t>
  </si>
  <si>
    <t>奥原町</t>
  </si>
  <si>
    <t>島田町</t>
  </si>
  <si>
    <t>正直町</t>
  </si>
  <si>
    <t>小坂町</t>
  </si>
  <si>
    <t>福田町</t>
  </si>
  <si>
    <t>町丁目名</t>
    <phoneticPr fontId="1"/>
  </si>
  <si>
    <t>田宮2丁目</t>
  </si>
  <si>
    <t>田宮3丁目</t>
  </si>
  <si>
    <t>上柏田1丁目</t>
  </si>
  <si>
    <t>上柏田2丁目</t>
  </si>
  <si>
    <t>上柏田3丁目</t>
  </si>
  <si>
    <t>上柏田4丁目</t>
  </si>
  <si>
    <t>刈谷町1丁目</t>
  </si>
  <si>
    <t>刈谷町2丁目</t>
  </si>
  <si>
    <t>刈谷町3丁目</t>
  </si>
  <si>
    <t>刈谷町4丁目</t>
  </si>
  <si>
    <t>刈谷町5丁目</t>
  </si>
  <si>
    <t>栄町1丁目</t>
  </si>
  <si>
    <t>栄町2丁目</t>
  </si>
  <si>
    <t>栄町3丁目</t>
  </si>
  <si>
    <t>栄町4丁目</t>
  </si>
  <si>
    <t>栄町5丁目</t>
  </si>
  <si>
    <t>栄町6丁目</t>
  </si>
  <si>
    <t>南1丁目</t>
  </si>
  <si>
    <t>南2丁目</t>
  </si>
  <si>
    <t>南3丁目</t>
  </si>
  <si>
    <t>南4丁目</t>
  </si>
  <si>
    <t>南5丁目</t>
  </si>
  <si>
    <t>南6丁目</t>
  </si>
  <si>
    <t>南7丁目</t>
  </si>
  <si>
    <t>神谷1丁目</t>
  </si>
  <si>
    <t>神谷2丁目</t>
  </si>
  <si>
    <t>神谷3丁目</t>
  </si>
  <si>
    <t>神谷4丁目</t>
  </si>
  <si>
    <t>神谷5丁目</t>
  </si>
  <si>
    <t>神谷6丁目</t>
  </si>
  <si>
    <t>中央1丁目</t>
  </si>
  <si>
    <t>中央2丁目</t>
  </si>
  <si>
    <t>中央3丁目</t>
  </si>
  <si>
    <t>中央4丁目</t>
  </si>
  <si>
    <t>中央5丁目</t>
  </si>
  <si>
    <t>さくら台1丁目</t>
  </si>
  <si>
    <t>さくら台2丁目</t>
  </si>
  <si>
    <t>さくら台3丁目</t>
  </si>
  <si>
    <t>さくら台4丁目</t>
  </si>
  <si>
    <t>ひたち野西1丁目</t>
  </si>
  <si>
    <t>ひたち野西2丁目</t>
  </si>
  <si>
    <t>ひたち野西3丁目</t>
  </si>
  <si>
    <t>ひたち野西4丁目</t>
  </si>
  <si>
    <t>ひたち野東1丁目</t>
  </si>
  <si>
    <t>ひたち野東2丁目</t>
  </si>
  <si>
    <t>ひたち野東3丁目</t>
  </si>
  <si>
    <t>ひたち野東5丁目</t>
  </si>
  <si>
    <t>総数</t>
    <phoneticPr fontId="1"/>
  </si>
  <si>
    <t>ひたち野東4丁目</t>
  </si>
  <si>
    <t>令和2年10月1日現在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</si>
</sst>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6" xfId="0" applyBorder="1">
      <alignment vertical="center"/>
    </xf>
    <xf numFmtId="0" fontId="3" fillId="2" borderId="6" xfId="0" applyFont="1" applyFill="1" applyBorder="1" applyAlignment="1">
      <alignment horizontal="center" vertical="center"/>
    </xf>
    <xf numFmtId="0" fontId="0" fillId="3" borderId="6" xfId="0" applyFill="1" applyBorder="1">
      <alignment vertical="center"/>
    </xf>
    <xf numFmtId="0" fontId="0" fillId="3" borderId="7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8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1" t="s">
        <v>82</v>
      </c>
    </row>
    <row r="4" spans="2:7" ht="14.25" x14ac:dyDescent="0.15">
      <c r="B4" s="8" t="s">
        <v>1</v>
      </c>
      <c r="C4" s="8" t="s">
        <v>32</v>
      </c>
      <c r="D4" s="10" t="s">
        <v>2</v>
      </c>
      <c r="E4" s="11"/>
      <c r="F4" s="12"/>
      <c r="G4" s="8" t="s">
        <v>3</v>
      </c>
    </row>
    <row r="5" spans="2:7" ht="14.25" x14ac:dyDescent="0.15">
      <c r="B5" s="9"/>
      <c r="C5" s="9"/>
      <c r="D5" s="3" t="s">
        <v>4</v>
      </c>
      <c r="E5" s="3" t="s">
        <v>5</v>
      </c>
      <c r="F5" s="3" t="s">
        <v>6</v>
      </c>
      <c r="G5" s="13"/>
    </row>
    <row r="6" spans="2:7" ht="13.5" customHeight="1" x14ac:dyDescent="0.15">
      <c r="B6" s="2" t="s">
        <v>7</v>
      </c>
      <c r="C6" s="2" t="s">
        <v>8</v>
      </c>
      <c r="D6" s="2">
        <v>2365</v>
      </c>
      <c r="E6" s="2">
        <v>2403</v>
      </c>
      <c r="F6" s="2">
        <v>4768</v>
      </c>
      <c r="G6" s="2">
        <v>2039</v>
      </c>
    </row>
    <row r="7" spans="2:7" ht="13.5" customHeight="1" x14ac:dyDescent="0.15">
      <c r="B7" s="2" t="s">
        <v>7</v>
      </c>
      <c r="C7" s="2" t="s">
        <v>33</v>
      </c>
      <c r="D7" s="2">
        <v>636</v>
      </c>
      <c r="E7" s="2">
        <v>757</v>
      </c>
      <c r="F7" s="2">
        <v>1393</v>
      </c>
      <c r="G7" s="2">
        <v>556</v>
      </c>
    </row>
    <row r="8" spans="2:7" ht="13.5" customHeight="1" x14ac:dyDescent="0.15">
      <c r="B8" s="2" t="s">
        <v>7</v>
      </c>
      <c r="C8" s="2" t="s">
        <v>34</v>
      </c>
      <c r="D8" s="2">
        <v>291</v>
      </c>
      <c r="E8" s="2">
        <v>292</v>
      </c>
      <c r="F8" s="2">
        <v>583</v>
      </c>
      <c r="G8" s="2">
        <v>278</v>
      </c>
    </row>
    <row r="9" spans="2:7" ht="13.5" customHeight="1" x14ac:dyDescent="0.15">
      <c r="B9" s="2" t="s">
        <v>7</v>
      </c>
      <c r="C9" s="2" t="s">
        <v>9</v>
      </c>
      <c r="D9" s="2">
        <v>2398</v>
      </c>
      <c r="E9" s="2">
        <v>2532</v>
      </c>
      <c r="F9" s="2">
        <v>4930</v>
      </c>
      <c r="G9" s="2">
        <v>2204</v>
      </c>
    </row>
    <row r="10" spans="2:7" ht="13.5" customHeight="1" x14ac:dyDescent="0.15">
      <c r="B10" s="2" t="s">
        <v>7</v>
      </c>
      <c r="C10" s="2" t="s">
        <v>10</v>
      </c>
      <c r="D10" s="2">
        <v>529</v>
      </c>
      <c r="E10" s="2">
        <v>648</v>
      </c>
      <c r="F10" s="2">
        <v>1177</v>
      </c>
      <c r="G10" s="2">
        <v>389</v>
      </c>
    </row>
    <row r="11" spans="2:7" ht="13.5" customHeight="1" x14ac:dyDescent="0.15">
      <c r="B11" s="2" t="s">
        <v>7</v>
      </c>
      <c r="C11" s="2" t="s">
        <v>11</v>
      </c>
      <c r="D11" s="2">
        <v>5</v>
      </c>
      <c r="E11" s="2">
        <v>6</v>
      </c>
      <c r="F11" s="2">
        <v>11</v>
      </c>
      <c r="G11" s="2">
        <v>3</v>
      </c>
    </row>
    <row r="12" spans="2:7" ht="13.5" customHeight="1" x14ac:dyDescent="0.15">
      <c r="B12" s="2" t="s">
        <v>7</v>
      </c>
      <c r="C12" s="2" t="s">
        <v>12</v>
      </c>
      <c r="D12" s="2">
        <v>102</v>
      </c>
      <c r="E12" s="2">
        <v>106</v>
      </c>
      <c r="F12" s="2">
        <v>208</v>
      </c>
      <c r="G12" s="2">
        <v>77</v>
      </c>
    </row>
    <row r="13" spans="2:7" ht="13.5" customHeight="1" x14ac:dyDescent="0.15">
      <c r="B13" s="2" t="s">
        <v>7</v>
      </c>
      <c r="C13" s="2" t="s">
        <v>13</v>
      </c>
      <c r="D13" s="2">
        <v>36</v>
      </c>
      <c r="E13" s="2">
        <v>37</v>
      </c>
      <c r="F13" s="2">
        <v>73</v>
      </c>
      <c r="G13" s="2">
        <v>29</v>
      </c>
    </row>
    <row r="14" spans="2:7" ht="13.5" customHeight="1" x14ac:dyDescent="0.15">
      <c r="B14" s="2" t="s">
        <v>7</v>
      </c>
      <c r="C14" s="2" t="s">
        <v>35</v>
      </c>
      <c r="D14" s="2">
        <v>647</v>
      </c>
      <c r="E14" s="2">
        <v>766</v>
      </c>
      <c r="F14" s="2">
        <v>1413</v>
      </c>
      <c r="G14" s="2">
        <v>513</v>
      </c>
    </row>
    <row r="15" spans="2:7" ht="13.5" customHeight="1" x14ac:dyDescent="0.15">
      <c r="B15" s="2" t="s">
        <v>7</v>
      </c>
      <c r="C15" s="2" t="s">
        <v>36</v>
      </c>
      <c r="D15" s="2">
        <v>747</v>
      </c>
      <c r="E15" s="2">
        <v>744</v>
      </c>
      <c r="F15" s="2">
        <v>1491</v>
      </c>
      <c r="G15" s="2">
        <v>643</v>
      </c>
    </row>
    <row r="16" spans="2:7" ht="13.5" customHeight="1" x14ac:dyDescent="0.15">
      <c r="B16" s="2" t="s">
        <v>7</v>
      </c>
      <c r="C16" s="2" t="s">
        <v>37</v>
      </c>
      <c r="D16" s="2">
        <v>674</v>
      </c>
      <c r="E16" s="2">
        <v>702</v>
      </c>
      <c r="F16" s="2">
        <v>1376</v>
      </c>
      <c r="G16" s="2">
        <v>579</v>
      </c>
    </row>
    <row r="17" spans="2:7" ht="13.5" customHeight="1" x14ac:dyDescent="0.15">
      <c r="B17" s="2" t="s">
        <v>7</v>
      </c>
      <c r="C17" s="2" t="s">
        <v>38</v>
      </c>
      <c r="D17" s="2">
        <v>721</v>
      </c>
      <c r="E17" s="2">
        <v>763</v>
      </c>
      <c r="F17" s="2">
        <v>1484</v>
      </c>
      <c r="G17" s="2">
        <v>644</v>
      </c>
    </row>
    <row r="18" spans="2:7" ht="13.5" customHeight="1" x14ac:dyDescent="0.15">
      <c r="B18" s="2" t="s">
        <v>7</v>
      </c>
      <c r="C18" s="2" t="s">
        <v>14</v>
      </c>
      <c r="D18" s="2">
        <v>1051</v>
      </c>
      <c r="E18" s="2">
        <v>1057</v>
      </c>
      <c r="F18" s="2">
        <v>2108</v>
      </c>
      <c r="G18" s="2">
        <v>966</v>
      </c>
    </row>
    <row r="19" spans="2:7" ht="13.5" customHeight="1" x14ac:dyDescent="0.15">
      <c r="B19" s="2" t="s">
        <v>7</v>
      </c>
      <c r="C19" s="2" t="s">
        <v>15</v>
      </c>
      <c r="D19" s="2">
        <v>941</v>
      </c>
      <c r="E19" s="2">
        <v>1040</v>
      </c>
      <c r="F19" s="2">
        <v>1981</v>
      </c>
      <c r="G19" s="2">
        <v>816</v>
      </c>
    </row>
    <row r="20" spans="2:7" ht="13.5" customHeight="1" x14ac:dyDescent="0.15">
      <c r="B20" s="2" t="s">
        <v>7</v>
      </c>
      <c r="C20" s="2" t="s">
        <v>16</v>
      </c>
      <c r="D20" s="2">
        <v>145</v>
      </c>
      <c r="E20" s="2">
        <v>138</v>
      </c>
      <c r="F20" s="2">
        <v>283</v>
      </c>
      <c r="G20" s="2">
        <v>92</v>
      </c>
    </row>
    <row r="21" spans="2:7" ht="13.5" customHeight="1" x14ac:dyDescent="0.15">
      <c r="B21" s="2" t="s">
        <v>7</v>
      </c>
      <c r="C21" s="2" t="s">
        <v>17</v>
      </c>
      <c r="D21" s="2">
        <v>151</v>
      </c>
      <c r="E21" s="2">
        <v>144</v>
      </c>
      <c r="F21" s="2">
        <v>295</v>
      </c>
      <c r="G21" s="2">
        <v>112</v>
      </c>
    </row>
    <row r="22" spans="2:7" ht="13.5" customHeight="1" x14ac:dyDescent="0.15">
      <c r="B22" s="2" t="s">
        <v>7</v>
      </c>
      <c r="C22" s="2" t="s">
        <v>18</v>
      </c>
      <c r="D22" s="2">
        <v>199</v>
      </c>
      <c r="E22" s="2">
        <v>175</v>
      </c>
      <c r="F22" s="2">
        <v>374</v>
      </c>
      <c r="G22" s="2">
        <v>122</v>
      </c>
    </row>
    <row r="23" spans="2:7" ht="13.5" customHeight="1" x14ac:dyDescent="0.15">
      <c r="B23" s="2" t="s">
        <v>7</v>
      </c>
      <c r="C23" s="2" t="s">
        <v>19</v>
      </c>
      <c r="D23" s="2">
        <v>713</v>
      </c>
      <c r="E23" s="2">
        <v>697</v>
      </c>
      <c r="F23" s="2">
        <v>1410</v>
      </c>
      <c r="G23" s="2">
        <v>525</v>
      </c>
    </row>
    <row r="24" spans="2:7" ht="13.5" customHeight="1" x14ac:dyDescent="0.15">
      <c r="B24" s="2" t="s">
        <v>7</v>
      </c>
      <c r="C24" s="2" t="s">
        <v>20</v>
      </c>
      <c r="D24" s="2">
        <v>1166</v>
      </c>
      <c r="E24" s="2">
        <v>1249</v>
      </c>
      <c r="F24" s="2">
        <v>2415</v>
      </c>
      <c r="G24" s="2">
        <v>978</v>
      </c>
    </row>
    <row r="25" spans="2:7" ht="13.5" customHeight="1" x14ac:dyDescent="0.15">
      <c r="B25" s="2" t="s">
        <v>7</v>
      </c>
      <c r="C25" s="2" t="s">
        <v>21</v>
      </c>
      <c r="D25" s="2">
        <v>39</v>
      </c>
      <c r="E25" s="2">
        <v>48</v>
      </c>
      <c r="F25" s="2">
        <v>87</v>
      </c>
      <c r="G25" s="2">
        <v>30</v>
      </c>
    </row>
    <row r="26" spans="2:7" ht="13.5" customHeight="1" x14ac:dyDescent="0.15">
      <c r="B26" s="2" t="s">
        <v>7</v>
      </c>
      <c r="C26" s="2" t="s">
        <v>22</v>
      </c>
      <c r="D26" s="2">
        <v>22</v>
      </c>
      <c r="E26" s="2">
        <v>23</v>
      </c>
      <c r="F26" s="2">
        <v>45</v>
      </c>
      <c r="G26" s="2">
        <v>17</v>
      </c>
    </row>
    <row r="27" spans="2:7" ht="13.5" customHeight="1" x14ac:dyDescent="0.15">
      <c r="B27" s="2" t="s">
        <v>7</v>
      </c>
      <c r="C27" s="2" t="s">
        <v>23</v>
      </c>
      <c r="D27" s="2">
        <v>412</v>
      </c>
      <c r="E27" s="2">
        <v>463</v>
      </c>
      <c r="F27" s="2">
        <v>875</v>
      </c>
      <c r="G27" s="2">
        <v>288</v>
      </c>
    </row>
    <row r="28" spans="2:7" ht="13.5" customHeight="1" x14ac:dyDescent="0.15">
      <c r="B28" s="2" t="s">
        <v>7</v>
      </c>
      <c r="C28" s="2" t="s">
        <v>24</v>
      </c>
      <c r="D28" s="2">
        <v>528</v>
      </c>
      <c r="E28" s="2">
        <v>321</v>
      </c>
      <c r="F28" s="2">
        <v>849</v>
      </c>
      <c r="G28" s="2">
        <v>313</v>
      </c>
    </row>
    <row r="29" spans="2:7" ht="13.5" customHeight="1" x14ac:dyDescent="0.15">
      <c r="B29" s="2" t="s">
        <v>7</v>
      </c>
      <c r="C29" s="2" t="s">
        <v>25</v>
      </c>
      <c r="D29" s="2">
        <v>171</v>
      </c>
      <c r="E29" s="2">
        <v>138</v>
      </c>
      <c r="F29" s="2">
        <v>309</v>
      </c>
      <c r="G29" s="2">
        <v>109</v>
      </c>
    </row>
    <row r="30" spans="2:7" ht="13.5" customHeight="1" x14ac:dyDescent="0.15">
      <c r="B30" s="2" t="s">
        <v>7</v>
      </c>
      <c r="C30" s="2" t="s">
        <v>26</v>
      </c>
      <c r="D30" s="2">
        <v>101</v>
      </c>
      <c r="E30" s="2">
        <v>114</v>
      </c>
      <c r="F30" s="2">
        <v>215</v>
      </c>
      <c r="G30" s="2">
        <v>77</v>
      </c>
    </row>
    <row r="31" spans="2:7" ht="13.5" customHeight="1" x14ac:dyDescent="0.15">
      <c r="B31" s="2" t="s">
        <v>7</v>
      </c>
      <c r="C31" s="2" t="s">
        <v>27</v>
      </c>
      <c r="D31" s="2">
        <v>221</v>
      </c>
      <c r="E31" s="2">
        <v>205</v>
      </c>
      <c r="F31" s="2">
        <v>426</v>
      </c>
      <c r="G31" s="2">
        <v>151</v>
      </c>
    </row>
    <row r="32" spans="2:7" ht="13.5" customHeight="1" x14ac:dyDescent="0.15">
      <c r="B32" s="2" t="s">
        <v>7</v>
      </c>
      <c r="C32" s="2" t="s">
        <v>28</v>
      </c>
      <c r="D32" s="2">
        <v>124</v>
      </c>
      <c r="E32" s="2">
        <v>136</v>
      </c>
      <c r="F32" s="2">
        <v>260</v>
      </c>
      <c r="G32" s="2">
        <v>69</v>
      </c>
    </row>
    <row r="33" spans="2:7" ht="13.5" customHeight="1" x14ac:dyDescent="0.15">
      <c r="B33" s="2" t="s">
        <v>7</v>
      </c>
      <c r="C33" s="2" t="s">
        <v>29</v>
      </c>
      <c r="D33" s="2">
        <v>80</v>
      </c>
      <c r="E33" s="2">
        <v>86</v>
      </c>
      <c r="F33" s="2">
        <v>166</v>
      </c>
      <c r="G33" s="2">
        <v>54</v>
      </c>
    </row>
    <row r="34" spans="2:7" ht="13.5" customHeight="1" x14ac:dyDescent="0.15">
      <c r="B34" s="2" t="s">
        <v>7</v>
      </c>
      <c r="C34" s="2" t="s">
        <v>30</v>
      </c>
      <c r="D34" s="2">
        <v>1149</v>
      </c>
      <c r="E34" s="2">
        <v>1171</v>
      </c>
      <c r="F34" s="2">
        <v>2320</v>
      </c>
      <c r="G34" s="2">
        <v>985</v>
      </c>
    </row>
    <row r="35" spans="2:7" ht="13.5" customHeight="1" x14ac:dyDescent="0.15">
      <c r="B35" s="2" t="s">
        <v>7</v>
      </c>
      <c r="C35" s="2" t="s">
        <v>31</v>
      </c>
      <c r="D35" s="2">
        <v>73</v>
      </c>
      <c r="E35" s="2">
        <v>70</v>
      </c>
      <c r="F35" s="2">
        <v>143</v>
      </c>
      <c r="G35" s="2">
        <v>52</v>
      </c>
    </row>
    <row r="36" spans="2:7" ht="13.5" customHeight="1" x14ac:dyDescent="0.15">
      <c r="B36" s="2" t="s">
        <v>7</v>
      </c>
      <c r="C36" s="2" t="s">
        <v>39</v>
      </c>
      <c r="D36" s="2">
        <v>566</v>
      </c>
      <c r="E36" s="2">
        <v>570</v>
      </c>
      <c r="F36" s="2">
        <v>1136</v>
      </c>
      <c r="G36" s="2">
        <v>501</v>
      </c>
    </row>
    <row r="37" spans="2:7" ht="13.5" customHeight="1" x14ac:dyDescent="0.15">
      <c r="B37" s="2" t="s">
        <v>7</v>
      </c>
      <c r="C37" s="2" t="s">
        <v>40</v>
      </c>
      <c r="D37" s="2">
        <v>518</v>
      </c>
      <c r="E37" s="2">
        <v>547</v>
      </c>
      <c r="F37" s="2">
        <v>1065</v>
      </c>
      <c r="G37" s="2">
        <v>477</v>
      </c>
    </row>
    <row r="38" spans="2:7" ht="13.5" customHeight="1" x14ac:dyDescent="0.15">
      <c r="B38" s="2" t="s">
        <v>7</v>
      </c>
      <c r="C38" s="2" t="s">
        <v>41</v>
      </c>
      <c r="D38" s="2">
        <v>361</v>
      </c>
      <c r="E38" s="2">
        <v>403</v>
      </c>
      <c r="F38" s="2">
        <v>764</v>
      </c>
      <c r="G38" s="2">
        <v>305</v>
      </c>
    </row>
    <row r="39" spans="2:7" ht="13.5" customHeight="1" x14ac:dyDescent="0.15">
      <c r="B39" s="2" t="s">
        <v>7</v>
      </c>
      <c r="C39" s="2" t="s">
        <v>42</v>
      </c>
      <c r="D39" s="2">
        <v>418</v>
      </c>
      <c r="E39" s="2">
        <v>450</v>
      </c>
      <c r="F39" s="2">
        <v>868</v>
      </c>
      <c r="G39" s="2">
        <v>372</v>
      </c>
    </row>
    <row r="40" spans="2:7" ht="13.5" customHeight="1" x14ac:dyDescent="0.15">
      <c r="B40" s="2" t="s">
        <v>7</v>
      </c>
      <c r="C40" s="2" t="s">
        <v>43</v>
      </c>
      <c r="D40" s="2">
        <v>455</v>
      </c>
      <c r="E40" s="2">
        <v>518</v>
      </c>
      <c r="F40" s="2">
        <v>973</v>
      </c>
      <c r="G40" s="2">
        <v>415</v>
      </c>
    </row>
    <row r="41" spans="2:7" ht="13.5" customHeight="1" x14ac:dyDescent="0.15">
      <c r="B41" s="2" t="s">
        <v>7</v>
      </c>
      <c r="C41" s="2" t="s">
        <v>44</v>
      </c>
      <c r="D41" s="2">
        <v>270</v>
      </c>
      <c r="E41" s="2">
        <v>266</v>
      </c>
      <c r="F41" s="2">
        <v>536</v>
      </c>
      <c r="G41" s="2">
        <v>277</v>
      </c>
    </row>
    <row r="42" spans="2:7" ht="13.5" customHeight="1" x14ac:dyDescent="0.15">
      <c r="B42" s="2" t="s">
        <v>7</v>
      </c>
      <c r="C42" s="2" t="s">
        <v>45</v>
      </c>
      <c r="D42" s="2">
        <v>291</v>
      </c>
      <c r="E42" s="2">
        <v>298</v>
      </c>
      <c r="F42" s="2">
        <v>589</v>
      </c>
      <c r="G42" s="2">
        <v>263</v>
      </c>
    </row>
    <row r="43" spans="2:7" ht="13.5" customHeight="1" x14ac:dyDescent="0.15">
      <c r="B43" s="2" t="s">
        <v>7</v>
      </c>
      <c r="C43" s="2" t="s">
        <v>46</v>
      </c>
      <c r="D43" s="2">
        <v>336</v>
      </c>
      <c r="E43" s="2">
        <v>345</v>
      </c>
      <c r="F43" s="2">
        <v>681</v>
      </c>
      <c r="G43" s="2">
        <v>298</v>
      </c>
    </row>
    <row r="44" spans="2:7" ht="13.5" customHeight="1" x14ac:dyDescent="0.15">
      <c r="B44" s="2" t="s">
        <v>7</v>
      </c>
      <c r="C44" s="2" t="s">
        <v>47</v>
      </c>
      <c r="D44" s="2">
        <v>408</v>
      </c>
      <c r="E44" s="2">
        <v>427</v>
      </c>
      <c r="F44" s="2">
        <v>835</v>
      </c>
      <c r="G44" s="2">
        <v>381</v>
      </c>
    </row>
    <row r="45" spans="2:7" ht="13.5" customHeight="1" x14ac:dyDescent="0.15">
      <c r="B45" s="2" t="s">
        <v>7</v>
      </c>
      <c r="C45" s="2" t="s">
        <v>48</v>
      </c>
      <c r="D45" s="2">
        <v>61</v>
      </c>
      <c r="E45" s="2">
        <v>69</v>
      </c>
      <c r="F45" s="2">
        <v>130</v>
      </c>
      <c r="G45" s="2">
        <v>57</v>
      </c>
    </row>
    <row r="46" spans="2:7" ht="13.5" customHeight="1" x14ac:dyDescent="0.15">
      <c r="B46" s="2" t="s">
        <v>7</v>
      </c>
      <c r="C46" s="2" t="s">
        <v>49</v>
      </c>
      <c r="D46" s="2">
        <v>713</v>
      </c>
      <c r="E46" s="2">
        <v>704</v>
      </c>
      <c r="F46" s="2">
        <v>1417</v>
      </c>
      <c r="G46" s="2">
        <v>649</v>
      </c>
    </row>
    <row r="47" spans="2:7" ht="13.5" customHeight="1" x14ac:dyDescent="0.15">
      <c r="B47" s="2" t="s">
        <v>7</v>
      </c>
      <c r="C47" s="2" t="s">
        <v>50</v>
      </c>
      <c r="D47" s="2">
        <v>709</v>
      </c>
      <c r="E47" s="2">
        <v>683</v>
      </c>
      <c r="F47" s="2">
        <v>1392</v>
      </c>
      <c r="G47" s="2">
        <v>666</v>
      </c>
    </row>
    <row r="48" spans="2:7" ht="13.5" customHeight="1" x14ac:dyDescent="0.15">
      <c r="B48" s="2" t="s">
        <v>7</v>
      </c>
      <c r="C48" s="2" t="s">
        <v>51</v>
      </c>
      <c r="D48" s="2">
        <v>732</v>
      </c>
      <c r="E48" s="2">
        <v>760</v>
      </c>
      <c r="F48" s="2">
        <v>1492</v>
      </c>
      <c r="G48" s="2">
        <v>698</v>
      </c>
    </row>
    <row r="49" spans="2:7" ht="13.5" customHeight="1" x14ac:dyDescent="0.15">
      <c r="B49" s="2" t="s">
        <v>7</v>
      </c>
      <c r="C49" s="2" t="s">
        <v>52</v>
      </c>
      <c r="D49" s="2">
        <v>493</v>
      </c>
      <c r="E49" s="2">
        <v>485</v>
      </c>
      <c r="F49" s="2">
        <v>978</v>
      </c>
      <c r="G49" s="2">
        <v>443</v>
      </c>
    </row>
    <row r="50" spans="2:7" ht="13.5" customHeight="1" x14ac:dyDescent="0.15">
      <c r="B50" s="2" t="s">
        <v>7</v>
      </c>
      <c r="C50" s="2" t="s">
        <v>53</v>
      </c>
      <c r="D50" s="2">
        <v>618</v>
      </c>
      <c r="E50" s="2">
        <v>645</v>
      </c>
      <c r="F50" s="2">
        <v>1263</v>
      </c>
      <c r="G50" s="2">
        <v>571</v>
      </c>
    </row>
    <row r="51" spans="2:7" ht="13.5" customHeight="1" x14ac:dyDescent="0.15">
      <c r="B51" s="2" t="s">
        <v>7</v>
      </c>
      <c r="C51" s="2" t="s">
        <v>54</v>
      </c>
      <c r="D51" s="2">
        <v>800</v>
      </c>
      <c r="E51" s="2">
        <v>878</v>
      </c>
      <c r="F51" s="2">
        <v>1678</v>
      </c>
      <c r="G51" s="2">
        <v>710</v>
      </c>
    </row>
    <row r="52" spans="2:7" ht="13.5" customHeight="1" x14ac:dyDescent="0.15">
      <c r="B52" s="2" t="s">
        <v>7</v>
      </c>
      <c r="C52" s="2" t="s">
        <v>55</v>
      </c>
      <c r="D52" s="2">
        <v>708</v>
      </c>
      <c r="E52" s="2">
        <v>767</v>
      </c>
      <c r="F52" s="2">
        <v>1475</v>
      </c>
      <c r="G52" s="2">
        <v>597</v>
      </c>
    </row>
    <row r="53" spans="2:7" ht="13.5" customHeight="1" x14ac:dyDescent="0.15">
      <c r="B53" s="2" t="s">
        <v>7</v>
      </c>
      <c r="C53" s="2" t="s">
        <v>56</v>
      </c>
      <c r="D53" s="2">
        <v>884</v>
      </c>
      <c r="E53" s="2">
        <v>904</v>
      </c>
      <c r="F53" s="2">
        <v>1788</v>
      </c>
      <c r="G53" s="2">
        <v>730</v>
      </c>
    </row>
    <row r="54" spans="2:7" ht="13.5" customHeight="1" x14ac:dyDescent="0.15">
      <c r="B54" s="2" t="s">
        <v>7</v>
      </c>
      <c r="C54" s="2" t="s">
        <v>57</v>
      </c>
      <c r="D54" s="2">
        <v>447</v>
      </c>
      <c r="E54" s="2">
        <v>482</v>
      </c>
      <c r="F54" s="2">
        <v>929</v>
      </c>
      <c r="G54" s="2">
        <v>387</v>
      </c>
    </row>
    <row r="55" spans="2:7" ht="13.5" customHeight="1" x14ac:dyDescent="0.15">
      <c r="B55" s="2" t="s">
        <v>7</v>
      </c>
      <c r="C55" s="2" t="s">
        <v>58</v>
      </c>
      <c r="D55" s="2">
        <v>929</v>
      </c>
      <c r="E55" s="2">
        <v>976</v>
      </c>
      <c r="F55" s="2">
        <v>1905</v>
      </c>
      <c r="G55" s="2">
        <v>782</v>
      </c>
    </row>
    <row r="56" spans="2:7" ht="13.5" customHeight="1" x14ac:dyDescent="0.15">
      <c r="B56" s="2" t="s">
        <v>7</v>
      </c>
      <c r="C56" s="2" t="s">
        <v>59</v>
      </c>
      <c r="D56" s="2">
        <v>191</v>
      </c>
      <c r="E56" s="2">
        <v>187</v>
      </c>
      <c r="F56" s="2">
        <v>378</v>
      </c>
      <c r="G56" s="2">
        <v>139</v>
      </c>
    </row>
    <row r="57" spans="2:7" ht="13.5" customHeight="1" x14ac:dyDescent="0.15">
      <c r="B57" s="2" t="s">
        <v>7</v>
      </c>
      <c r="C57" s="2" t="s">
        <v>60</v>
      </c>
      <c r="D57" s="2">
        <v>36</v>
      </c>
      <c r="E57" s="2">
        <v>37</v>
      </c>
      <c r="F57" s="2">
        <v>73</v>
      </c>
      <c r="G57" s="2">
        <v>22</v>
      </c>
    </row>
    <row r="58" spans="2:7" ht="13.5" customHeight="1" x14ac:dyDescent="0.15">
      <c r="B58" s="2" t="s">
        <v>7</v>
      </c>
      <c r="C58" s="2" t="s">
        <v>61</v>
      </c>
      <c r="D58" s="2">
        <v>513</v>
      </c>
      <c r="E58" s="2">
        <v>560</v>
      </c>
      <c r="F58" s="2">
        <v>1073</v>
      </c>
      <c r="G58" s="2">
        <v>420</v>
      </c>
    </row>
    <row r="59" spans="2:7" ht="13.5" customHeight="1" x14ac:dyDescent="0.15">
      <c r="B59" s="2" t="s">
        <v>7</v>
      </c>
      <c r="C59" s="2" t="s">
        <v>62</v>
      </c>
      <c r="D59" s="2">
        <v>628</v>
      </c>
      <c r="E59" s="2">
        <v>659</v>
      </c>
      <c r="F59" s="2">
        <v>1287</v>
      </c>
      <c r="G59" s="2">
        <v>581</v>
      </c>
    </row>
    <row r="60" spans="2:7" ht="13.5" customHeight="1" x14ac:dyDescent="0.15">
      <c r="B60" s="2" t="s">
        <v>7</v>
      </c>
      <c r="C60" s="2" t="s">
        <v>63</v>
      </c>
      <c r="D60" s="2">
        <v>482</v>
      </c>
      <c r="E60" s="2">
        <v>474</v>
      </c>
      <c r="F60" s="2">
        <v>956</v>
      </c>
      <c r="G60" s="2">
        <v>422</v>
      </c>
    </row>
    <row r="61" spans="2:7" ht="13.5" customHeight="1" x14ac:dyDescent="0.15">
      <c r="B61" s="2" t="s">
        <v>7</v>
      </c>
      <c r="C61" s="2" t="s">
        <v>64</v>
      </c>
      <c r="D61" s="2">
        <v>440</v>
      </c>
      <c r="E61" s="2">
        <v>448</v>
      </c>
      <c r="F61" s="2">
        <v>888</v>
      </c>
      <c r="G61" s="2">
        <v>430</v>
      </c>
    </row>
    <row r="62" spans="2:7" ht="13.5" customHeight="1" x14ac:dyDescent="0.15">
      <c r="B62" s="2" t="s">
        <v>7</v>
      </c>
      <c r="C62" s="2" t="s">
        <v>65</v>
      </c>
      <c r="D62" s="2">
        <v>454</v>
      </c>
      <c r="E62" s="2">
        <v>384</v>
      </c>
      <c r="F62" s="2">
        <v>838</v>
      </c>
      <c r="G62" s="2">
        <v>429</v>
      </c>
    </row>
    <row r="63" spans="2:7" ht="13.5" customHeight="1" x14ac:dyDescent="0.15">
      <c r="B63" s="2" t="s">
        <v>7</v>
      </c>
      <c r="C63" s="2" t="s">
        <v>66</v>
      </c>
      <c r="D63" s="2">
        <v>402</v>
      </c>
      <c r="E63" s="2">
        <v>419</v>
      </c>
      <c r="F63" s="2">
        <v>821</v>
      </c>
      <c r="G63" s="2">
        <v>390</v>
      </c>
    </row>
    <row r="64" spans="2:7" ht="13.5" customHeight="1" x14ac:dyDescent="0.15">
      <c r="B64" s="2" t="s">
        <v>7</v>
      </c>
      <c r="C64" s="2" t="s">
        <v>67</v>
      </c>
      <c r="D64" s="2">
        <v>272</v>
      </c>
      <c r="E64" s="2">
        <v>280</v>
      </c>
      <c r="F64" s="2">
        <v>552</v>
      </c>
      <c r="G64" s="2">
        <v>297</v>
      </c>
    </row>
    <row r="65" spans="2:7" ht="13.5" customHeight="1" x14ac:dyDescent="0.15">
      <c r="B65" s="2" t="s">
        <v>7</v>
      </c>
      <c r="C65" s="2" t="s">
        <v>68</v>
      </c>
      <c r="D65" s="2">
        <v>1187</v>
      </c>
      <c r="E65" s="2">
        <v>1256</v>
      </c>
      <c r="F65" s="2">
        <v>2443</v>
      </c>
      <c r="G65" s="2">
        <v>964</v>
      </c>
    </row>
    <row r="66" spans="2:7" ht="13.5" customHeight="1" x14ac:dyDescent="0.15">
      <c r="B66" s="2" t="s">
        <v>7</v>
      </c>
      <c r="C66" s="2" t="s">
        <v>69</v>
      </c>
      <c r="D66" s="2">
        <v>682</v>
      </c>
      <c r="E66" s="2">
        <v>745</v>
      </c>
      <c r="F66" s="2">
        <v>1427</v>
      </c>
      <c r="G66" s="2">
        <v>609</v>
      </c>
    </row>
    <row r="67" spans="2:7" ht="13.5" customHeight="1" x14ac:dyDescent="0.15">
      <c r="B67" s="2" t="s">
        <v>7</v>
      </c>
      <c r="C67" s="2" t="s">
        <v>70</v>
      </c>
      <c r="D67" s="2">
        <v>800</v>
      </c>
      <c r="E67" s="2">
        <v>831</v>
      </c>
      <c r="F67" s="2">
        <v>1631</v>
      </c>
      <c r="G67" s="2">
        <v>625</v>
      </c>
    </row>
    <row r="68" spans="2:7" ht="13.5" customHeight="1" x14ac:dyDescent="0.15">
      <c r="B68" s="2" t="s">
        <v>7</v>
      </c>
      <c r="C68" s="2" t="s">
        <v>71</v>
      </c>
      <c r="D68" s="2">
        <v>51</v>
      </c>
      <c r="E68" s="2">
        <v>48</v>
      </c>
      <c r="F68" s="2">
        <v>99</v>
      </c>
      <c r="G68" s="2">
        <v>34</v>
      </c>
    </row>
    <row r="69" spans="2:7" ht="13.5" customHeight="1" x14ac:dyDescent="0.15">
      <c r="B69" s="2" t="s">
        <v>7</v>
      </c>
      <c r="C69" s="2" t="s">
        <v>72</v>
      </c>
      <c r="D69" s="2">
        <v>870</v>
      </c>
      <c r="E69" s="2">
        <v>819</v>
      </c>
      <c r="F69" s="2">
        <v>1689</v>
      </c>
      <c r="G69" s="2">
        <v>526</v>
      </c>
    </row>
    <row r="70" spans="2:7" ht="13.5" customHeight="1" x14ac:dyDescent="0.15">
      <c r="B70" s="2" t="s">
        <v>7</v>
      </c>
      <c r="C70" s="2" t="s">
        <v>73</v>
      </c>
      <c r="D70" s="2">
        <v>786</v>
      </c>
      <c r="E70" s="2">
        <v>719</v>
      </c>
      <c r="F70" s="2">
        <v>1505</v>
      </c>
      <c r="G70" s="2">
        <v>662</v>
      </c>
    </row>
    <row r="71" spans="2:7" ht="13.5" customHeight="1" x14ac:dyDescent="0.15">
      <c r="B71" s="2" t="s">
        <v>7</v>
      </c>
      <c r="C71" s="2" t="s">
        <v>74</v>
      </c>
      <c r="D71" s="2">
        <v>1361</v>
      </c>
      <c r="E71" s="2">
        <v>1349</v>
      </c>
      <c r="F71" s="2">
        <v>2710</v>
      </c>
      <c r="G71" s="2">
        <v>1185</v>
      </c>
    </row>
    <row r="72" spans="2:7" ht="13.5" customHeight="1" x14ac:dyDescent="0.15">
      <c r="B72" s="2" t="s">
        <v>7</v>
      </c>
      <c r="C72" s="2" t="s">
        <v>75</v>
      </c>
      <c r="D72" s="2">
        <v>617</v>
      </c>
      <c r="E72" s="2">
        <v>591</v>
      </c>
      <c r="F72" s="2">
        <v>1208</v>
      </c>
      <c r="G72" s="2">
        <v>512</v>
      </c>
    </row>
    <row r="73" spans="2:7" ht="13.5" customHeight="1" x14ac:dyDescent="0.15">
      <c r="B73" s="2" t="s">
        <v>7</v>
      </c>
      <c r="C73" s="2" t="s">
        <v>76</v>
      </c>
      <c r="D73" s="2">
        <v>841</v>
      </c>
      <c r="E73" s="2">
        <v>824</v>
      </c>
      <c r="F73" s="2">
        <v>1665</v>
      </c>
      <c r="G73" s="2">
        <v>711</v>
      </c>
    </row>
    <row r="74" spans="2:7" ht="13.5" customHeight="1" x14ac:dyDescent="0.15">
      <c r="B74" s="2" t="s">
        <v>7</v>
      </c>
      <c r="C74" s="2" t="s">
        <v>77</v>
      </c>
      <c r="D74" s="2">
        <v>698</v>
      </c>
      <c r="E74" s="2">
        <v>669</v>
      </c>
      <c r="F74" s="2">
        <v>1367</v>
      </c>
      <c r="G74" s="2">
        <v>479</v>
      </c>
    </row>
    <row r="75" spans="2:7" ht="13.5" customHeight="1" x14ac:dyDescent="0.15">
      <c r="B75" s="2" t="s">
        <v>7</v>
      </c>
      <c r="C75" s="2" t="s">
        <v>78</v>
      </c>
      <c r="D75" s="2">
        <v>1059</v>
      </c>
      <c r="E75" s="2">
        <v>1081</v>
      </c>
      <c r="F75" s="2">
        <v>2140</v>
      </c>
      <c r="G75" s="2">
        <v>667</v>
      </c>
    </row>
    <row r="76" spans="2:7" ht="13.5" customHeight="1" x14ac:dyDescent="0.15">
      <c r="B76" s="2" t="s">
        <v>7</v>
      </c>
      <c r="C76" s="2" t="s">
        <v>81</v>
      </c>
      <c r="D76" s="2">
        <v>1390</v>
      </c>
      <c r="E76" s="2">
        <v>1390</v>
      </c>
      <c r="F76" s="2">
        <v>2780</v>
      </c>
      <c r="G76" s="2">
        <v>996</v>
      </c>
    </row>
    <row r="77" spans="2:7" ht="13.5" customHeight="1" x14ac:dyDescent="0.15">
      <c r="B77" s="2" t="s">
        <v>7</v>
      </c>
      <c r="C77" s="2" t="s">
        <v>79</v>
      </c>
      <c r="D77" s="2">
        <v>859</v>
      </c>
      <c r="E77" s="2">
        <v>900</v>
      </c>
      <c r="F77" s="2">
        <v>1759</v>
      </c>
      <c r="G77" s="2">
        <v>806</v>
      </c>
    </row>
    <row r="78" spans="2:7" ht="13.5" customHeight="1" x14ac:dyDescent="0.15">
      <c r="B78" s="4"/>
      <c r="C78" s="5" t="s">
        <v>80</v>
      </c>
      <c r="D78" s="4">
        <f>SUM(D6:D77)</f>
        <v>41773</v>
      </c>
      <c r="E78" s="4">
        <f t="shared" ref="E78:G78" si="0">SUM(E6:E77)</f>
        <v>42878</v>
      </c>
      <c r="F78" s="4">
        <f t="shared" si="0"/>
        <v>84651</v>
      </c>
      <c r="G78" s="4">
        <f t="shared" si="0"/>
        <v>35195</v>
      </c>
    </row>
  </sheetData>
  <mergeCells count="5">
    <mergeCell ref="B2:G2"/>
    <mergeCell ref="B4:B5"/>
    <mergeCell ref="D4:F4"/>
    <mergeCell ref="G4:G5"/>
    <mergeCell ref="C4:C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牛久市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saiki@adnet-group.com</cp:lastModifiedBy>
  <dcterms:created xsi:type="dcterms:W3CDTF">2014-01-23T08:56:33Z</dcterms:created>
  <dcterms:modified xsi:type="dcterms:W3CDTF">2023-09-12T01:17:49Z</dcterms:modified>
</cp:coreProperties>
</file>