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F45AFBAA-38A2-4BFF-8559-19276B29D37E}" xr6:coauthVersionLast="47" xr6:coauthVersionMax="47" xr10:uidLastSave="{00000000-0000-0000-0000-000000000000}"/>
  <bookViews>
    <workbookView xWindow="6405" yWindow="555" windowWidth="16245" windowHeight="13290" xr2:uid="{00000000-000D-0000-FFFF-FFFF00000000}"/>
  </bookViews>
  <sheets>
    <sheet name="小美玉市" sheetId="1" r:id="rId1"/>
  </sheets>
  <definedNames>
    <definedName name="_xlnm._FilterDatabase" localSheetId="0" hidden="1">小美玉市!$B$4:$G$58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<sst xmlns="http://schemas.openxmlformats.org/spreadsheetml/2006/main" count="116" uniqueCount="64">
  <si>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茨城県小美玉市</t>
    <rPh sb="0" eb="3">
      <t>イバラキケン</t>
    </rPh>
    <rPh sb="3" eb="4">
      <t>コ</t>
    </rPh>
    <rPh sb="4" eb="5">
      <t>ビ</t>
    </rPh>
    <rPh sb="5" eb="6">
      <t>タマ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</si>
  <si>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</si>
  <si>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</si>
  <si>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</si>
  <si>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</si>
  <si>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</si>
  <si>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</si>
  <si>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</si>
  <si>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小美玉市</t>
  </si>
  <si>
    <t>小川</t>
  </si>
  <si>
    <t>下馬場</t>
  </si>
  <si>
    <t>小塙</t>
  </si>
  <si>
    <t>中延</t>
  </si>
  <si>
    <t>宮田</t>
  </si>
  <si>
    <t>野田</t>
  </si>
  <si>
    <t>世楽</t>
  </si>
  <si>
    <t>佐才</t>
  </si>
  <si>
    <t>上吉影</t>
  </si>
  <si>
    <t>下吉影</t>
  </si>
  <si>
    <t>飯前</t>
  </si>
  <si>
    <t>上合</t>
  </si>
  <si>
    <t>与沢</t>
  </si>
  <si>
    <t>倉数</t>
  </si>
  <si>
    <t>山野</t>
  </si>
  <si>
    <t>幡谷</t>
  </si>
  <si>
    <t>川戸</t>
  </si>
  <si>
    <t>外之内</t>
  </si>
  <si>
    <t>百里</t>
  </si>
  <si>
    <t>大笹</t>
  </si>
  <si>
    <t>手堤</t>
  </si>
  <si>
    <t>高田</t>
  </si>
  <si>
    <t>寺崎</t>
  </si>
  <si>
    <t>羽刈</t>
  </si>
  <si>
    <t>納場</t>
  </si>
  <si>
    <t>江戸</t>
  </si>
  <si>
    <t>張星</t>
  </si>
  <si>
    <t>部室</t>
  </si>
  <si>
    <t>堅倉</t>
  </si>
  <si>
    <t>先後</t>
  </si>
  <si>
    <t>橋場美</t>
  </si>
  <si>
    <t>西郷地</t>
  </si>
  <si>
    <t>小岩戸</t>
  </si>
  <si>
    <t>柴高</t>
  </si>
  <si>
    <t>鶴田</t>
  </si>
  <si>
    <t>三箇</t>
  </si>
  <si>
    <t>羽鳥</t>
  </si>
  <si>
    <t>大谷</t>
  </si>
  <si>
    <t>花野井</t>
  </si>
  <si>
    <t>小曽納</t>
  </si>
  <si>
    <t>中台</t>
  </si>
  <si>
    <t>中野谷</t>
  </si>
  <si>
    <t>竹原下郷</t>
  </si>
  <si>
    <t>竹原</t>
  </si>
  <si>
    <t>竹原中郷</t>
  </si>
  <si>
    <t>上馬場</t>
  </si>
  <si>
    <t>下玉里</t>
  </si>
  <si>
    <t>川中子</t>
  </si>
  <si>
    <t>高崎</t>
  </si>
  <si>
    <t>上玉里</t>
  </si>
  <si>
    <t>田木谷</t>
  </si>
  <si>
    <t>栗又四ケ</t>
  </si>
  <si>
    <t>東田中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</si>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</sst>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1343</v>
      </c>
      <c r="E6" s="2">
        <v>1372</v>
      </c>
      <c r="F6" s="2">
        <v>2715</v>
      </c>
      <c r="G6" s="2">
        <v>1052</v>
      </c>
    </row>
    <row r="7" spans="2:7" ht="13.5" customHeight="1" x14ac:dyDescent="0.15">
      <c r="B7" s="2" t="s">
        <v>8</v>
      </c>
      <c r="C7" s="2" t="s">
        <v>10</v>
      </c>
      <c r="D7" s="2">
        <v>113</v>
      </c>
      <c r="E7" s="2">
        <v>116</v>
      </c>
      <c r="F7" s="2">
        <v>229</v>
      </c>
      <c r="G7" s="2">
        <v>100</v>
      </c>
    </row>
    <row r="8" spans="2:7" ht="13.5" customHeight="1" x14ac:dyDescent="0.15">
      <c r="B8" s="2" t="s">
        <v>8</v>
      </c>
      <c r="C8" s="2" t="s">
        <v>11</v>
      </c>
      <c r="D8" s="2">
        <v>92</v>
      </c>
      <c r="E8" s="2">
        <v>88</v>
      </c>
      <c r="F8" s="2">
        <v>180</v>
      </c>
      <c r="G8" s="2">
        <v>77</v>
      </c>
    </row>
    <row r="9" spans="2:7" ht="13.5" customHeight="1" x14ac:dyDescent="0.15">
      <c r="B9" s="2" t="s">
        <v>8</v>
      </c>
      <c r="C9" s="2" t="s">
        <v>12</v>
      </c>
      <c r="D9" s="2">
        <v>636</v>
      </c>
      <c r="E9" s="2">
        <v>644</v>
      </c>
      <c r="F9" s="2">
        <v>1280</v>
      </c>
      <c r="G9" s="2">
        <v>501</v>
      </c>
    </row>
    <row r="10" spans="2:7" ht="13.5" customHeight="1" x14ac:dyDescent="0.15">
      <c r="B10" s="2" t="s">
        <v>8</v>
      </c>
      <c r="C10" s="2" t="s">
        <v>13</v>
      </c>
      <c r="D10" s="2">
        <v>77</v>
      </c>
      <c r="E10" s="2">
        <v>86</v>
      </c>
      <c r="F10" s="2">
        <v>163</v>
      </c>
      <c r="G10" s="2">
        <v>60</v>
      </c>
    </row>
    <row r="11" spans="2:7" ht="13.5" customHeight="1" x14ac:dyDescent="0.15">
      <c r="B11" s="2" t="s">
        <v>8</v>
      </c>
      <c r="C11" s="2" t="s">
        <v>14</v>
      </c>
      <c r="D11" s="2">
        <v>1275</v>
      </c>
      <c r="E11" s="2">
        <v>1145</v>
      </c>
      <c r="F11" s="2">
        <v>2420</v>
      </c>
      <c r="G11" s="2">
        <v>874</v>
      </c>
    </row>
    <row r="12" spans="2:7" ht="13.5" customHeight="1" x14ac:dyDescent="0.15">
      <c r="B12" s="2" t="s">
        <v>8</v>
      </c>
      <c r="C12" s="2" t="s">
        <v>15</v>
      </c>
      <c r="D12" s="2">
        <v>254</v>
      </c>
      <c r="E12" s="2">
        <v>179</v>
      </c>
      <c r="F12" s="2">
        <v>433</v>
      </c>
      <c r="G12" s="2">
        <v>130</v>
      </c>
    </row>
    <row r="13" spans="2:7" ht="13.5" customHeight="1" x14ac:dyDescent="0.15">
      <c r="B13" s="2" t="s">
        <v>8</v>
      </c>
      <c r="C13" s="2" t="s">
        <v>16</v>
      </c>
      <c r="D13" s="2">
        <v>294</v>
      </c>
      <c r="E13" s="2">
        <v>277</v>
      </c>
      <c r="F13" s="2">
        <v>571</v>
      </c>
      <c r="G13" s="2">
        <v>200</v>
      </c>
    </row>
    <row r="14" spans="2:7" ht="13.5" customHeight="1" x14ac:dyDescent="0.15">
      <c r="B14" s="2" t="s">
        <v>8</v>
      </c>
      <c r="C14" s="2" t="s">
        <v>17</v>
      </c>
      <c r="D14" s="2">
        <v>250</v>
      </c>
      <c r="E14" s="2">
        <v>245</v>
      </c>
      <c r="F14" s="2">
        <v>495</v>
      </c>
      <c r="G14" s="2">
        <v>172</v>
      </c>
    </row>
    <row r="15" spans="2:7" ht="13.5" customHeight="1" x14ac:dyDescent="0.15">
      <c r="B15" s="2" t="s">
        <v>8</v>
      </c>
      <c r="C15" s="2" t="s">
        <v>18</v>
      </c>
      <c r="D15" s="2">
        <v>488</v>
      </c>
      <c r="E15" s="2">
        <v>514</v>
      </c>
      <c r="F15" s="2">
        <v>1002</v>
      </c>
      <c r="G15" s="2">
        <v>345</v>
      </c>
    </row>
    <row r="16" spans="2:7" ht="13.5" customHeight="1" x14ac:dyDescent="0.15">
      <c r="B16" s="2" t="s">
        <v>8</v>
      </c>
      <c r="C16" s="2" t="s">
        <v>19</v>
      </c>
      <c r="D16" s="2">
        <v>520</v>
      </c>
      <c r="E16" s="2">
        <v>434</v>
      </c>
      <c r="F16" s="2">
        <v>954</v>
      </c>
      <c r="G16" s="2">
        <v>365</v>
      </c>
    </row>
    <row r="17" spans="2:7" ht="13.5" customHeight="1" x14ac:dyDescent="0.15">
      <c r="B17" s="2" t="s">
        <v>8</v>
      </c>
      <c r="C17" s="2" t="s">
        <v>20</v>
      </c>
      <c r="D17" s="2">
        <v>213</v>
      </c>
      <c r="E17" s="2">
        <v>195</v>
      </c>
      <c r="F17" s="2">
        <v>408</v>
      </c>
      <c r="G17" s="2">
        <v>169</v>
      </c>
    </row>
    <row r="18" spans="2:7" ht="13.5" customHeight="1" x14ac:dyDescent="0.15">
      <c r="B18" s="2" t="s">
        <v>8</v>
      </c>
      <c r="C18" s="2" t="s">
        <v>21</v>
      </c>
      <c r="D18" s="2">
        <v>320</v>
      </c>
      <c r="E18" s="2">
        <v>306</v>
      </c>
      <c r="F18" s="2">
        <v>626</v>
      </c>
      <c r="G18" s="2">
        <v>230</v>
      </c>
    </row>
    <row r="19" spans="2:7" ht="13.5" customHeight="1" x14ac:dyDescent="0.15">
      <c r="B19" s="2" t="s">
        <v>8</v>
      </c>
      <c r="C19" s="2" t="s">
        <v>22</v>
      </c>
      <c r="D19" s="2">
        <v>292</v>
      </c>
      <c r="E19" s="2">
        <v>304</v>
      </c>
      <c r="F19" s="2">
        <v>596</v>
      </c>
      <c r="G19" s="2">
        <v>201</v>
      </c>
    </row>
    <row r="20" spans="2:7" ht="13.5" customHeight="1" x14ac:dyDescent="0.15">
      <c r="B20" s="2" t="s">
        <v>8</v>
      </c>
      <c r="C20" s="2" t="s">
        <v>23</v>
      </c>
      <c r="D20" s="2">
        <v>790</v>
      </c>
      <c r="E20" s="2">
        <v>826</v>
      </c>
      <c r="F20" s="2">
        <v>1616</v>
      </c>
      <c r="G20" s="2">
        <v>594</v>
      </c>
    </row>
    <row r="21" spans="2:7" ht="13.5" customHeight="1" x14ac:dyDescent="0.15">
      <c r="B21" s="2" t="s">
        <v>8</v>
      </c>
      <c r="C21" s="2" t="s">
        <v>24</v>
      </c>
      <c r="D21" s="2">
        <v>258</v>
      </c>
      <c r="E21" s="2">
        <v>254</v>
      </c>
      <c r="F21" s="2">
        <v>512</v>
      </c>
      <c r="G21" s="2">
        <v>201</v>
      </c>
    </row>
    <row r="22" spans="2:7" ht="13.5" customHeight="1" x14ac:dyDescent="0.15">
      <c r="B22" s="2" t="s">
        <v>8</v>
      </c>
      <c r="C22" s="2" t="s">
        <v>25</v>
      </c>
      <c r="D22" s="2">
        <v>631</v>
      </c>
      <c r="E22" s="2">
        <v>655</v>
      </c>
      <c r="F22" s="2">
        <v>1286</v>
      </c>
      <c r="G22" s="2">
        <v>499</v>
      </c>
    </row>
    <row r="23" spans="2:7" ht="13.5" customHeight="1" x14ac:dyDescent="0.15">
      <c r="B23" s="2" t="s">
        <v>8</v>
      </c>
      <c r="C23" s="2" t="s">
        <v>26</v>
      </c>
      <c r="D23" s="2">
        <v>140</v>
      </c>
      <c r="E23" s="2">
        <v>132</v>
      </c>
      <c r="F23" s="2">
        <v>272</v>
      </c>
      <c r="G23" s="2">
        <v>90</v>
      </c>
    </row>
    <row r="24" spans="2:7" ht="13.5" customHeight="1" x14ac:dyDescent="0.15">
      <c r="B24" s="2" t="s">
        <v>8</v>
      </c>
      <c r="C24" s="2" t="s">
        <v>27</v>
      </c>
      <c r="D24" s="2">
        <v>465</v>
      </c>
      <c r="E24" s="2">
        <v>62</v>
      </c>
      <c r="F24" s="2">
        <v>527</v>
      </c>
      <c r="G24" s="2">
        <v>46</v>
      </c>
    </row>
    <row r="25" spans="2:7" ht="13.5" customHeight="1" x14ac:dyDescent="0.15">
      <c r="B25" s="2" t="s">
        <v>8</v>
      </c>
      <c r="C25" s="2" t="s">
        <v>28</v>
      </c>
      <c r="D25" s="2">
        <v>93</v>
      </c>
      <c r="E25" s="2">
        <v>96</v>
      </c>
      <c r="F25" s="2">
        <v>189</v>
      </c>
      <c r="G25" s="2">
        <v>69</v>
      </c>
    </row>
    <row r="26" spans="2:7" ht="13.5" customHeight="1" x14ac:dyDescent="0.15">
      <c r="B26" s="2" t="s">
        <v>8</v>
      </c>
      <c r="C26" s="2" t="s">
        <v>29</v>
      </c>
      <c r="D26" s="2">
        <v>69</v>
      </c>
      <c r="E26" s="2">
        <v>85</v>
      </c>
      <c r="F26" s="2">
        <v>154</v>
      </c>
      <c r="G26" s="2">
        <v>61</v>
      </c>
    </row>
    <row r="27" spans="2:7" ht="13.5" customHeight="1" x14ac:dyDescent="0.15">
      <c r="B27" s="2" t="s">
        <v>8</v>
      </c>
      <c r="C27" s="2" t="s">
        <v>30</v>
      </c>
      <c r="D27" s="2">
        <v>53</v>
      </c>
      <c r="E27" s="2">
        <v>58</v>
      </c>
      <c r="F27" s="2">
        <v>111</v>
      </c>
      <c r="G27" s="2">
        <v>35</v>
      </c>
    </row>
    <row r="28" spans="2:7" ht="13.5" customHeight="1" x14ac:dyDescent="0.15">
      <c r="B28" s="2" t="s">
        <v>8</v>
      </c>
      <c r="C28" s="2" t="s">
        <v>31</v>
      </c>
      <c r="D28" s="2">
        <v>108</v>
      </c>
      <c r="E28" s="2">
        <v>116</v>
      </c>
      <c r="F28" s="2">
        <v>224</v>
      </c>
      <c r="G28" s="2">
        <v>74</v>
      </c>
    </row>
    <row r="29" spans="2:7" ht="13.5" customHeight="1" x14ac:dyDescent="0.15">
      <c r="B29" s="2" t="s">
        <v>8</v>
      </c>
      <c r="C29" s="2" t="s">
        <v>32</v>
      </c>
      <c r="D29" s="2">
        <v>1055</v>
      </c>
      <c r="E29" s="2">
        <v>1140</v>
      </c>
      <c r="F29" s="2">
        <v>2195</v>
      </c>
      <c r="G29" s="2">
        <v>840</v>
      </c>
    </row>
    <row r="30" spans="2:7" ht="13.5" customHeight="1" x14ac:dyDescent="0.15">
      <c r="B30" s="2" t="s">
        <v>8</v>
      </c>
      <c r="C30" s="2" t="s">
        <v>33</v>
      </c>
      <c r="D30" s="2">
        <v>539</v>
      </c>
      <c r="E30" s="2">
        <v>531</v>
      </c>
      <c r="F30" s="2">
        <v>1070</v>
      </c>
      <c r="G30" s="2">
        <v>432</v>
      </c>
    </row>
    <row r="31" spans="2:7" ht="13.5" customHeight="1" x14ac:dyDescent="0.15">
      <c r="B31" s="2" t="s">
        <v>8</v>
      </c>
      <c r="C31" s="2" t="s">
        <v>34</v>
      </c>
      <c r="D31" s="2">
        <v>481</v>
      </c>
      <c r="E31" s="2">
        <v>529</v>
      </c>
      <c r="F31" s="2">
        <v>1010</v>
      </c>
      <c r="G31" s="2">
        <v>428</v>
      </c>
    </row>
    <row r="32" spans="2:7" ht="13.5" customHeight="1" x14ac:dyDescent="0.15">
      <c r="B32" s="2" t="s">
        <v>8</v>
      </c>
      <c r="C32" s="2" t="s">
        <v>35</v>
      </c>
      <c r="D32" s="2">
        <v>211</v>
      </c>
      <c r="E32" s="2">
        <v>213</v>
      </c>
      <c r="F32" s="2">
        <v>424</v>
      </c>
      <c r="G32" s="2">
        <v>148</v>
      </c>
    </row>
    <row r="33" spans="2:7" ht="13.5" customHeight="1" x14ac:dyDescent="0.15">
      <c r="B33" s="2" t="s">
        <v>8</v>
      </c>
      <c r="C33" s="2" t="s">
        <v>36</v>
      </c>
      <c r="D33" s="2">
        <v>240</v>
      </c>
      <c r="E33" s="2">
        <v>214</v>
      </c>
      <c r="F33" s="2">
        <v>454</v>
      </c>
      <c r="G33" s="2">
        <v>156</v>
      </c>
    </row>
    <row r="34" spans="2:7" ht="13.5" customHeight="1" x14ac:dyDescent="0.15">
      <c r="B34" s="2" t="s">
        <v>8</v>
      </c>
      <c r="C34" s="2" t="s">
        <v>37</v>
      </c>
      <c r="D34" s="2">
        <v>1039</v>
      </c>
      <c r="E34" s="2">
        <v>1031</v>
      </c>
      <c r="F34" s="2">
        <v>2070</v>
      </c>
      <c r="G34" s="2">
        <v>846</v>
      </c>
    </row>
    <row r="35" spans="2:7" ht="13.5" customHeight="1" x14ac:dyDescent="0.15">
      <c r="B35" s="2" t="s">
        <v>8</v>
      </c>
      <c r="C35" s="2" t="s">
        <v>38</v>
      </c>
      <c r="D35" s="2">
        <v>198</v>
      </c>
      <c r="E35" s="2">
        <v>198</v>
      </c>
      <c r="F35" s="2">
        <v>396</v>
      </c>
      <c r="G35" s="2">
        <v>136</v>
      </c>
    </row>
    <row r="36" spans="2:7" ht="13.5" customHeight="1" x14ac:dyDescent="0.15">
      <c r="B36" s="2" t="s">
        <v>8</v>
      </c>
      <c r="C36" s="2" t="s">
        <v>39</v>
      </c>
      <c r="D36" s="2">
        <v>186</v>
      </c>
      <c r="E36" s="2">
        <v>214</v>
      </c>
      <c r="F36" s="2">
        <v>400</v>
      </c>
      <c r="G36" s="2">
        <v>86</v>
      </c>
    </row>
    <row r="37" spans="2:7" ht="13.5" customHeight="1" x14ac:dyDescent="0.15">
      <c r="B37" s="2" t="s">
        <v>8</v>
      </c>
      <c r="C37" s="2" t="s">
        <v>40</v>
      </c>
      <c r="D37" s="2">
        <v>580</v>
      </c>
      <c r="E37" s="2">
        <v>587</v>
      </c>
      <c r="F37" s="2">
        <v>1167</v>
      </c>
      <c r="G37" s="2">
        <v>476</v>
      </c>
    </row>
    <row r="38" spans="2:7" ht="13.5" customHeight="1" x14ac:dyDescent="0.15">
      <c r="B38" s="2" t="s">
        <v>8</v>
      </c>
      <c r="C38" s="2" t="s">
        <v>41</v>
      </c>
      <c r="D38" s="2">
        <v>386</v>
      </c>
      <c r="E38" s="2">
        <v>347</v>
      </c>
      <c r="F38" s="2">
        <v>733</v>
      </c>
      <c r="G38" s="2">
        <v>294</v>
      </c>
    </row>
    <row r="39" spans="2:7" ht="13.5" customHeight="1" x14ac:dyDescent="0.15">
      <c r="B39" s="2" t="s">
        <v>8</v>
      </c>
      <c r="C39" s="2" t="s">
        <v>42</v>
      </c>
      <c r="D39" s="2">
        <v>257</v>
      </c>
      <c r="E39" s="2">
        <v>263</v>
      </c>
      <c r="F39" s="2">
        <v>520</v>
      </c>
      <c r="G39" s="2">
        <v>193</v>
      </c>
    </row>
    <row r="40" spans="2:7" ht="13.5" customHeight="1" x14ac:dyDescent="0.15">
      <c r="B40" s="2" t="s">
        <v>8</v>
      </c>
      <c r="C40" s="2" t="s">
        <v>43</v>
      </c>
      <c r="D40" s="2">
        <v>170</v>
      </c>
      <c r="E40" s="2">
        <v>194</v>
      </c>
      <c r="F40" s="2">
        <v>364</v>
      </c>
      <c r="G40" s="2">
        <v>130</v>
      </c>
    </row>
    <row r="41" spans="2:7" ht="13.5" customHeight="1" x14ac:dyDescent="0.15">
      <c r="B41" s="2" t="s">
        <v>8</v>
      </c>
      <c r="C41" s="2" t="s">
        <v>44</v>
      </c>
      <c r="D41" s="2">
        <v>220</v>
      </c>
      <c r="E41" s="2">
        <v>176</v>
      </c>
      <c r="F41" s="2">
        <v>396</v>
      </c>
      <c r="G41" s="2">
        <v>161</v>
      </c>
    </row>
    <row r="42" spans="2:7" ht="13.5" customHeight="1" x14ac:dyDescent="0.15">
      <c r="B42" s="2" t="s">
        <v>8</v>
      </c>
      <c r="C42" s="2" t="s">
        <v>45</v>
      </c>
      <c r="D42" s="2">
        <v>3831</v>
      </c>
      <c r="E42" s="2">
        <v>3868</v>
      </c>
      <c r="F42" s="2">
        <v>7699</v>
      </c>
      <c r="G42" s="2">
        <v>3188</v>
      </c>
    </row>
    <row r="43" spans="2:7" ht="13.5" customHeight="1" x14ac:dyDescent="0.15">
      <c r="B43" s="2" t="s">
        <v>8</v>
      </c>
      <c r="C43" s="2" t="s">
        <v>46</v>
      </c>
      <c r="D43" s="2">
        <v>263</v>
      </c>
      <c r="E43" s="2">
        <v>284</v>
      </c>
      <c r="F43" s="2">
        <v>547</v>
      </c>
      <c r="G43" s="2">
        <v>217</v>
      </c>
    </row>
    <row r="44" spans="2:7" ht="13.5" customHeight="1" x14ac:dyDescent="0.15">
      <c r="B44" s="2" t="s">
        <v>8</v>
      </c>
      <c r="C44" s="2" t="s">
        <v>47</v>
      </c>
      <c r="D44" s="2">
        <v>293</v>
      </c>
      <c r="E44" s="2">
        <v>289</v>
      </c>
      <c r="F44" s="2">
        <v>582</v>
      </c>
      <c r="G44" s="2">
        <v>205</v>
      </c>
    </row>
    <row r="45" spans="2:7" ht="13.5" customHeight="1" x14ac:dyDescent="0.15">
      <c r="B45" s="2" t="s">
        <v>8</v>
      </c>
      <c r="C45" s="2" t="s">
        <v>48</v>
      </c>
      <c r="D45" s="2">
        <v>137</v>
      </c>
      <c r="E45" s="2">
        <v>147</v>
      </c>
      <c r="F45" s="2">
        <v>284</v>
      </c>
      <c r="G45" s="2">
        <v>110</v>
      </c>
    </row>
    <row r="46" spans="2:7" ht="13.5" customHeight="1" x14ac:dyDescent="0.15">
      <c r="B46" s="2" t="s">
        <v>8</v>
      </c>
      <c r="C46" s="2" t="s">
        <v>49</v>
      </c>
      <c r="D46" s="2">
        <v>443</v>
      </c>
      <c r="E46" s="2">
        <v>519</v>
      </c>
      <c r="F46" s="2">
        <v>962</v>
      </c>
      <c r="G46" s="2">
        <v>323</v>
      </c>
    </row>
    <row r="47" spans="2:7" ht="13.5" customHeight="1" x14ac:dyDescent="0.15">
      <c r="B47" s="2" t="s">
        <v>8</v>
      </c>
      <c r="C47" s="2" t="s">
        <v>50</v>
      </c>
      <c r="D47" s="2">
        <v>325</v>
      </c>
      <c r="E47" s="2">
        <v>329</v>
      </c>
      <c r="F47" s="2">
        <v>654</v>
      </c>
      <c r="G47" s="2">
        <v>244</v>
      </c>
    </row>
    <row r="48" spans="2:7" ht="13.5" customHeight="1" x14ac:dyDescent="0.15">
      <c r="B48" s="2" t="s">
        <v>8</v>
      </c>
      <c r="C48" s="2" t="s">
        <v>51</v>
      </c>
      <c r="D48" s="2">
        <v>170</v>
      </c>
      <c r="E48" s="2">
        <v>179</v>
      </c>
      <c r="F48" s="2">
        <v>349</v>
      </c>
      <c r="G48" s="2">
        <v>129</v>
      </c>
    </row>
    <row r="49" spans="2:7" ht="13.5" customHeight="1" x14ac:dyDescent="0.15">
      <c r="B49" s="2" t="s">
        <v>8</v>
      </c>
      <c r="C49" s="2" t="s">
        <v>52</v>
      </c>
      <c r="D49" s="2">
        <v>563</v>
      </c>
      <c r="E49" s="2">
        <v>582</v>
      </c>
      <c r="F49" s="2">
        <v>1145</v>
      </c>
      <c r="G49" s="2">
        <v>408</v>
      </c>
    </row>
    <row r="50" spans="2:7" ht="13.5" customHeight="1" x14ac:dyDescent="0.15">
      <c r="B50" s="2" t="s">
        <v>8</v>
      </c>
      <c r="C50" s="2" t="s">
        <v>53</v>
      </c>
      <c r="D50" s="2">
        <v>187</v>
      </c>
      <c r="E50" s="2">
        <v>186</v>
      </c>
      <c r="F50" s="2">
        <v>373</v>
      </c>
      <c r="G50" s="2">
        <v>132</v>
      </c>
    </row>
    <row r="51" spans="2:7" ht="13.5" customHeight="1" x14ac:dyDescent="0.15">
      <c r="B51" s="2" t="s">
        <v>8</v>
      </c>
      <c r="C51" s="2" t="s">
        <v>54</v>
      </c>
      <c r="D51" s="2">
        <v>92</v>
      </c>
      <c r="E51" s="2">
        <v>78</v>
      </c>
      <c r="F51" s="2">
        <v>170</v>
      </c>
      <c r="G51" s="2">
        <v>52</v>
      </c>
    </row>
    <row r="52" spans="2:7" ht="13.5" customHeight="1" x14ac:dyDescent="0.15">
      <c r="B52" s="2" t="s">
        <v>8</v>
      </c>
      <c r="C52" s="2" t="s">
        <v>55</v>
      </c>
      <c r="D52" s="2">
        <v>407</v>
      </c>
      <c r="E52" s="2">
        <v>398</v>
      </c>
      <c r="F52" s="2">
        <v>805</v>
      </c>
      <c r="G52" s="2">
        <v>281</v>
      </c>
    </row>
    <row r="53" spans="2:7" ht="13.5" customHeight="1" x14ac:dyDescent="0.15">
      <c r="B53" s="2" t="s">
        <v>8</v>
      </c>
      <c r="C53" s="2" t="s">
        <v>56</v>
      </c>
      <c r="D53" s="2">
        <v>143</v>
      </c>
      <c r="E53" s="2">
        <v>129</v>
      </c>
      <c r="F53" s="2">
        <v>272</v>
      </c>
      <c r="G53" s="2">
        <v>73</v>
      </c>
    </row>
    <row r="54" spans="2:7" ht="13.5" customHeight="1" x14ac:dyDescent="0.15">
      <c r="B54" s="2" t="s">
        <v>8</v>
      </c>
      <c r="C54" s="2" t="s">
        <v>57</v>
      </c>
      <c r="D54" s="2">
        <v>681</v>
      </c>
      <c r="E54" s="2">
        <v>708</v>
      </c>
      <c r="F54" s="2">
        <v>1389</v>
      </c>
      <c r="G54" s="2">
        <v>387</v>
      </c>
    </row>
    <row r="55" spans="2:7" ht="13.5" customHeight="1" x14ac:dyDescent="0.15">
      <c r="B55" s="2" t="s">
        <v>8</v>
      </c>
      <c r="C55" s="2" t="s">
        <v>58</v>
      </c>
      <c r="D55" s="2">
        <v>1025</v>
      </c>
      <c r="E55" s="2">
        <v>1035</v>
      </c>
      <c r="F55" s="2">
        <v>2060</v>
      </c>
      <c r="G55" s="2">
        <v>771</v>
      </c>
    </row>
    <row r="56" spans="2:7" ht="13.5" customHeight="1" x14ac:dyDescent="0.15">
      <c r="B56" s="2" t="s">
        <v>8</v>
      </c>
      <c r="C56" s="2" t="s">
        <v>59</v>
      </c>
      <c r="D56" s="2">
        <v>466</v>
      </c>
      <c r="E56" s="2">
        <v>494</v>
      </c>
      <c r="F56" s="2">
        <v>960</v>
      </c>
      <c r="G56" s="2">
        <v>375</v>
      </c>
    </row>
    <row r="57" spans="2:7" ht="13.5" customHeight="1" x14ac:dyDescent="0.15">
      <c r="B57" s="2" t="s">
        <v>8</v>
      </c>
      <c r="C57" s="2" t="s">
        <v>60</v>
      </c>
      <c r="D57" s="2">
        <v>1207</v>
      </c>
      <c r="E57" s="2">
        <v>1212</v>
      </c>
      <c r="F57" s="2">
        <v>2419</v>
      </c>
      <c r="G57" s="2">
        <v>1024</v>
      </c>
    </row>
    <row r="58" spans="2:7" ht="13.5" customHeight="1" x14ac:dyDescent="0.15">
      <c r="B58" s="2" t="s">
        <v>8</v>
      </c>
      <c r="C58" s="2" t="s">
        <v>61</v>
      </c>
      <c r="D58" s="2">
        <v>22</v>
      </c>
      <c r="E58" s="2">
        <v>16</v>
      </c>
      <c r="F58" s="2">
        <v>38</v>
      </c>
      <c r="G58" s="2">
        <v>17</v>
      </c>
    </row>
    <row r="59" spans="2:7" ht="13.5" customHeight="1" x14ac:dyDescent="0.15">
      <c r="B59" s="4"/>
      <c r="C59" s="5" t="s">
        <v>62</v>
      </c>
      <c r="D59" s="4">
        <f>SUM(D6:D58)</f>
        <v>24591</v>
      </c>
      <c r="E59" s="4">
        <f t="shared" ref="E59:G59" si="0">SUM(E6:E58)</f>
        <v>24279</v>
      </c>
      <c r="F59" s="4">
        <f t="shared" si="0"/>
        <v>48870</v>
      </c>
      <c r="G59" s="4">
        <f t="shared" si="0"/>
        <v>18407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小美玉市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2014-01-23T09:00:08Z</dcterms:created>
  <dcterms:modified xsi:type="dcterms:W3CDTF">2023-09-12T01:09:55Z</dcterms:modified>
</cp:coreProperties>
</file>