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\excel\"/>
    </mc:Choice>
  </mc:AlternateContent>
  <xr:revisionPtr revIDLastSave="0" documentId="13_ncr:1_{16D316A4-23F4-4AB9-A999-93089E8DA820}" xr6:coauthVersionLast="47" xr6:coauthVersionMax="47" xr10:uidLastSave="{00000000-0000-0000-0000-000000000000}"/>
  <bookViews>
    <workbookView xWindow="7080" yWindow="855" windowWidth="16245" windowHeight="13290" xr2:uid="{00000000-000D-0000-FFFF-FFFF00000000}"/>
  </bookViews>
  <sheets>
    <sheet name="坂東市" sheetId="1" r:id="rId1"/>
  </sheets>
  <definedNames>
    <definedName name="_xlnm._FilterDatabase" localSheetId="0" hidden="1">坂東市!$B$4:$G$54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</calcChain>
</file>

<file path=xl/sharedStrings.xml><?xml version="1.0" encoding="utf-8"?>
<sst xmlns="http://schemas.openxmlformats.org/spreadsheetml/2006/main" count="106" uniqueCount="59">
  <si>
    <t>茨城県坂東市</t>
    <rPh sb="0" eb="3">
      <t>イバラキケン</t>
    </rPh>
    <rPh sb="3" eb="5">
      <t>バンドウ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</si>
  <si>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</si>
  <si>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</si>
  <si>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</si>
  <si>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</si>
  <si>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</si>
  <si>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</si>
  <si>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</si>
  <si>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坂東市</t>
  </si>
  <si>
    <t>岩井</t>
  </si>
  <si>
    <t>大口</t>
  </si>
  <si>
    <t>大口新田</t>
  </si>
  <si>
    <t>大崎</t>
  </si>
  <si>
    <t>大馬新田</t>
  </si>
  <si>
    <t>大谷口</t>
  </si>
  <si>
    <t>小山</t>
  </si>
  <si>
    <t>神田山</t>
  </si>
  <si>
    <t>神田山新田</t>
  </si>
  <si>
    <t>上出島</t>
  </si>
  <si>
    <t>借宿</t>
  </si>
  <si>
    <t>勘助新田</t>
  </si>
  <si>
    <t>木間ケ瀬</t>
  </si>
  <si>
    <t>桐木</t>
  </si>
  <si>
    <t>鵠戸</t>
  </si>
  <si>
    <t>小泉</t>
  </si>
  <si>
    <t>幸田</t>
  </si>
  <si>
    <t>幸田新田</t>
  </si>
  <si>
    <t>古布内</t>
  </si>
  <si>
    <t>駒跿</t>
  </si>
  <si>
    <t>下出島</t>
  </si>
  <si>
    <t>庄右衛門新田</t>
  </si>
  <si>
    <t>寺久</t>
  </si>
  <si>
    <t>冨田</t>
  </si>
  <si>
    <t>中里</t>
  </si>
  <si>
    <t>長須</t>
  </si>
  <si>
    <t>長谷</t>
  </si>
  <si>
    <t>猫実</t>
  </si>
  <si>
    <t>猫実新田</t>
  </si>
  <si>
    <t>半谷</t>
  </si>
  <si>
    <t>平八新田</t>
  </si>
  <si>
    <t>辺田</t>
  </si>
  <si>
    <t>法師戸</t>
  </si>
  <si>
    <t>馬立</t>
  </si>
  <si>
    <t>みむら</t>
  </si>
  <si>
    <t>莚打</t>
  </si>
  <si>
    <t>矢作</t>
  </si>
  <si>
    <t>弓田</t>
  </si>
  <si>
    <t>幸神平</t>
  </si>
  <si>
    <t>逆井</t>
  </si>
  <si>
    <t>山</t>
  </si>
  <si>
    <t>内野山</t>
  </si>
  <si>
    <t>菅谷</t>
  </si>
  <si>
    <t>生子</t>
  </si>
  <si>
    <t>生子新田</t>
  </si>
  <si>
    <t>みどり町</t>
  </si>
  <si>
    <t>緑の里</t>
  </si>
  <si>
    <t>総数</t>
    <rPh sb="0" eb="2">
      <t>ソウスウ</t>
    </rPh>
    <phoneticPr fontId="1"/>
  </si>
  <si>
    <t>孫兵ヱ新田 沓掛 栗山新田 他1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</si>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</sst>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4"/>
  <sheetViews>
    <sheetView tabSelected="1" zoomScaleNormal="100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58</v>
      </c>
    </row>
    <row r="4" spans="2:7" ht="14.25" x14ac:dyDescent="0.15">
      <c r="B4" s="9" t="s">
        <v>1</v>
      </c>
      <c r="C4" s="11" t="s">
        <v>2</v>
      </c>
      <c r="D4" s="11" t="s">
        <v>3</v>
      </c>
      <c r="E4" s="13"/>
      <c r="F4" s="14"/>
      <c r="G4" s="9" t="s">
        <v>4</v>
      </c>
    </row>
    <row r="5" spans="2:7" ht="14.25" x14ac:dyDescent="0.15">
      <c r="B5" s="10"/>
      <c r="C5" s="12"/>
      <c r="D5" s="4" t="s">
        <v>5</v>
      </c>
      <c r="E5" s="4" t="s">
        <v>6</v>
      </c>
      <c r="F5" s="4" t="s">
        <v>7</v>
      </c>
      <c r="G5" s="15"/>
    </row>
    <row r="6" spans="2:7" ht="13.5" customHeight="1" x14ac:dyDescent="0.15">
      <c r="B6" s="2" t="s">
        <v>8</v>
      </c>
      <c r="C6" s="2" t="s">
        <v>9</v>
      </c>
      <c r="D6" s="2">
        <v>3735</v>
      </c>
      <c r="E6" s="2">
        <v>3582</v>
      </c>
      <c r="F6" s="2">
        <v>7317</v>
      </c>
      <c r="G6" s="2">
        <v>2974</v>
      </c>
    </row>
    <row r="7" spans="2:7" ht="13.5" customHeight="1" x14ac:dyDescent="0.15">
      <c r="B7" s="2" t="s">
        <v>8</v>
      </c>
      <c r="C7" s="2" t="s">
        <v>10</v>
      </c>
      <c r="D7" s="2">
        <v>584</v>
      </c>
      <c r="E7" s="2">
        <v>594</v>
      </c>
      <c r="F7" s="2">
        <v>1178</v>
      </c>
      <c r="G7" s="2">
        <v>375</v>
      </c>
    </row>
    <row r="8" spans="2:7" ht="13.5" customHeight="1" x14ac:dyDescent="0.15">
      <c r="B8" s="2" t="s">
        <v>8</v>
      </c>
      <c r="C8" s="2" t="s">
        <v>11</v>
      </c>
      <c r="D8" s="2">
        <v>104</v>
      </c>
      <c r="E8" s="2">
        <v>111</v>
      </c>
      <c r="F8" s="2">
        <v>215</v>
      </c>
      <c r="G8" s="2">
        <v>67</v>
      </c>
    </row>
    <row r="9" spans="2:7" ht="13.5" customHeight="1" x14ac:dyDescent="0.15">
      <c r="B9" s="2" t="s">
        <v>8</v>
      </c>
      <c r="C9" s="2" t="s">
        <v>12</v>
      </c>
      <c r="D9" s="2">
        <v>238</v>
      </c>
      <c r="E9" s="2">
        <v>239</v>
      </c>
      <c r="F9" s="2">
        <v>477</v>
      </c>
      <c r="G9" s="2">
        <v>160</v>
      </c>
    </row>
    <row r="10" spans="2:7" ht="13.5" customHeight="1" x14ac:dyDescent="0.15">
      <c r="B10" s="2" t="s">
        <v>8</v>
      </c>
      <c r="C10" s="2" t="s">
        <v>13</v>
      </c>
      <c r="D10" s="2">
        <v>106</v>
      </c>
      <c r="E10" s="2">
        <v>114</v>
      </c>
      <c r="F10" s="2">
        <v>220</v>
      </c>
      <c r="G10" s="2">
        <v>67</v>
      </c>
    </row>
    <row r="11" spans="2:7" ht="13.5" customHeight="1" x14ac:dyDescent="0.15">
      <c r="B11" s="2" t="s">
        <v>8</v>
      </c>
      <c r="C11" s="2" t="s">
        <v>14</v>
      </c>
      <c r="D11" s="2">
        <v>183</v>
      </c>
      <c r="E11" s="2">
        <v>161</v>
      </c>
      <c r="F11" s="2">
        <v>344</v>
      </c>
      <c r="G11" s="2">
        <v>119</v>
      </c>
    </row>
    <row r="12" spans="2:7" ht="13.5" customHeight="1" x14ac:dyDescent="0.15">
      <c r="B12" s="2" t="s">
        <v>8</v>
      </c>
      <c r="C12" s="2" t="s">
        <v>15</v>
      </c>
      <c r="D12" s="2">
        <v>557</v>
      </c>
      <c r="E12" s="2">
        <v>587</v>
      </c>
      <c r="F12" s="2">
        <v>1144</v>
      </c>
      <c r="G12" s="2">
        <v>375</v>
      </c>
    </row>
    <row r="13" spans="2:7" ht="13.5" customHeight="1" x14ac:dyDescent="0.15">
      <c r="B13" s="2" t="s">
        <v>8</v>
      </c>
      <c r="C13" s="2" t="s">
        <v>16</v>
      </c>
      <c r="D13" s="2">
        <v>823</v>
      </c>
      <c r="E13" s="2">
        <v>809</v>
      </c>
      <c r="F13" s="2">
        <v>1632</v>
      </c>
      <c r="G13" s="2">
        <v>509</v>
      </c>
    </row>
    <row r="14" spans="2:7" ht="13.5" customHeight="1" x14ac:dyDescent="0.15">
      <c r="B14" s="2" t="s">
        <v>8</v>
      </c>
      <c r="C14" s="2" t="s">
        <v>17</v>
      </c>
      <c r="D14" s="2">
        <v>92</v>
      </c>
      <c r="E14" s="2">
        <v>85</v>
      </c>
      <c r="F14" s="2">
        <v>177</v>
      </c>
      <c r="G14" s="2">
        <v>49</v>
      </c>
    </row>
    <row r="15" spans="2:7" ht="13.5" customHeight="1" x14ac:dyDescent="0.15">
      <c r="B15" s="2" t="s">
        <v>8</v>
      </c>
      <c r="C15" s="2" t="s">
        <v>18</v>
      </c>
      <c r="D15" s="2">
        <v>539</v>
      </c>
      <c r="E15" s="2">
        <v>505</v>
      </c>
      <c r="F15" s="2">
        <v>1044</v>
      </c>
      <c r="G15" s="2">
        <v>379</v>
      </c>
    </row>
    <row r="16" spans="2:7" ht="13.5" customHeight="1" x14ac:dyDescent="0.15">
      <c r="B16" s="2" t="s">
        <v>8</v>
      </c>
      <c r="C16" s="2" t="s">
        <v>19</v>
      </c>
      <c r="D16" s="2">
        <v>239</v>
      </c>
      <c r="E16" s="2">
        <v>236</v>
      </c>
      <c r="F16" s="2">
        <v>475</v>
      </c>
      <c r="G16" s="2">
        <v>157</v>
      </c>
    </row>
    <row r="17" spans="2:7" ht="13.5" customHeight="1" x14ac:dyDescent="0.15">
      <c r="B17" s="2" t="s">
        <v>8</v>
      </c>
      <c r="C17" s="2" t="s">
        <v>20</v>
      </c>
      <c r="D17" s="2">
        <v>94</v>
      </c>
      <c r="E17" s="2">
        <v>93</v>
      </c>
      <c r="F17" s="2">
        <v>187</v>
      </c>
      <c r="G17" s="2">
        <v>63</v>
      </c>
    </row>
    <row r="18" spans="2:7" ht="13.5" customHeight="1" x14ac:dyDescent="0.15">
      <c r="B18" s="2" t="s">
        <v>8</v>
      </c>
      <c r="C18" s="2" t="s">
        <v>21</v>
      </c>
      <c r="D18" s="2">
        <v>54</v>
      </c>
      <c r="E18" s="2">
        <v>60</v>
      </c>
      <c r="F18" s="2">
        <v>114</v>
      </c>
      <c r="G18" s="2">
        <v>31</v>
      </c>
    </row>
    <row r="19" spans="2:7" ht="13.5" customHeight="1" x14ac:dyDescent="0.15">
      <c r="B19" s="2" t="s">
        <v>8</v>
      </c>
      <c r="C19" s="2" t="s">
        <v>22</v>
      </c>
      <c r="D19" s="2">
        <v>330</v>
      </c>
      <c r="E19" s="2">
        <v>311</v>
      </c>
      <c r="F19" s="2">
        <v>641</v>
      </c>
      <c r="G19" s="2">
        <v>248</v>
      </c>
    </row>
    <row r="20" spans="2:7" ht="13.5" customHeight="1" x14ac:dyDescent="0.15">
      <c r="B20" s="2" t="s">
        <v>8</v>
      </c>
      <c r="C20" s="2" t="s">
        <v>23</v>
      </c>
      <c r="D20" s="2">
        <v>671</v>
      </c>
      <c r="E20" s="2">
        <v>641</v>
      </c>
      <c r="F20" s="2">
        <v>1312</v>
      </c>
      <c r="G20" s="2">
        <v>425</v>
      </c>
    </row>
    <row r="21" spans="2:7" ht="13.5" customHeight="1" x14ac:dyDescent="0.15">
      <c r="B21" s="2" t="s">
        <v>8</v>
      </c>
      <c r="C21" s="2" t="s">
        <v>24</v>
      </c>
      <c r="D21" s="2">
        <v>286</v>
      </c>
      <c r="E21" s="2">
        <v>289</v>
      </c>
      <c r="F21" s="2">
        <v>575</v>
      </c>
      <c r="G21" s="2">
        <v>182</v>
      </c>
    </row>
    <row r="22" spans="2:7" ht="13.5" customHeight="1" x14ac:dyDescent="0.15">
      <c r="B22" s="2" t="s">
        <v>8</v>
      </c>
      <c r="C22" s="2" t="s">
        <v>25</v>
      </c>
      <c r="D22" s="2">
        <v>322</v>
      </c>
      <c r="E22" s="2">
        <v>311</v>
      </c>
      <c r="F22" s="2">
        <v>633</v>
      </c>
      <c r="G22" s="2">
        <v>212</v>
      </c>
    </row>
    <row r="23" spans="2:7" ht="13.5" customHeight="1" x14ac:dyDescent="0.15">
      <c r="B23" s="2" t="s">
        <v>8</v>
      </c>
      <c r="C23" s="2" t="s">
        <v>26</v>
      </c>
      <c r="D23" s="2">
        <v>148</v>
      </c>
      <c r="E23" s="2">
        <v>137</v>
      </c>
      <c r="F23" s="2">
        <v>285</v>
      </c>
      <c r="G23" s="2">
        <v>95</v>
      </c>
    </row>
    <row r="24" spans="2:7" ht="13.5" customHeight="1" x14ac:dyDescent="0.15">
      <c r="B24" s="2" t="s">
        <v>8</v>
      </c>
      <c r="C24" s="2" t="s">
        <v>27</v>
      </c>
      <c r="D24" s="2">
        <v>33</v>
      </c>
      <c r="E24" s="2">
        <v>37</v>
      </c>
      <c r="F24" s="2">
        <v>70</v>
      </c>
      <c r="G24" s="2">
        <v>25</v>
      </c>
    </row>
    <row r="25" spans="2:7" ht="13.5" customHeight="1" x14ac:dyDescent="0.15">
      <c r="B25" s="2" t="s">
        <v>8</v>
      </c>
      <c r="C25" s="2" t="s">
        <v>28</v>
      </c>
      <c r="D25" s="2">
        <v>214</v>
      </c>
      <c r="E25" s="2">
        <v>222</v>
      </c>
      <c r="F25" s="2">
        <v>436</v>
      </c>
      <c r="G25" s="2">
        <v>144</v>
      </c>
    </row>
    <row r="26" spans="2:7" ht="13.5" customHeight="1" x14ac:dyDescent="0.15">
      <c r="B26" s="2" t="s">
        <v>8</v>
      </c>
      <c r="C26" s="2" t="s">
        <v>29</v>
      </c>
      <c r="D26" s="2">
        <v>106</v>
      </c>
      <c r="E26" s="2">
        <v>111</v>
      </c>
      <c r="F26" s="2">
        <v>217</v>
      </c>
      <c r="G26" s="2">
        <v>70</v>
      </c>
    </row>
    <row r="27" spans="2:7" ht="13.5" customHeight="1" x14ac:dyDescent="0.15">
      <c r="B27" s="2" t="s">
        <v>8</v>
      </c>
      <c r="C27" s="2" t="s">
        <v>30</v>
      </c>
      <c r="D27" s="2">
        <v>77</v>
      </c>
      <c r="E27" s="2">
        <v>86</v>
      </c>
      <c r="F27" s="2">
        <v>163</v>
      </c>
      <c r="G27" s="2">
        <v>55</v>
      </c>
    </row>
    <row r="28" spans="2:7" ht="13.5" customHeight="1" x14ac:dyDescent="0.15">
      <c r="B28" s="2" t="s">
        <v>8</v>
      </c>
      <c r="C28" s="2" t="s">
        <v>31</v>
      </c>
      <c r="D28" s="2">
        <v>257</v>
      </c>
      <c r="E28" s="2">
        <v>258</v>
      </c>
      <c r="F28" s="2">
        <v>515</v>
      </c>
      <c r="G28" s="2">
        <v>169</v>
      </c>
    </row>
    <row r="29" spans="2:7" ht="13.5" customHeight="1" x14ac:dyDescent="0.15">
      <c r="B29" s="2" t="s">
        <v>8</v>
      </c>
      <c r="C29" s="2" t="s">
        <v>32</v>
      </c>
      <c r="D29" s="2">
        <v>198</v>
      </c>
      <c r="E29" s="2">
        <v>175</v>
      </c>
      <c r="F29" s="2">
        <v>373</v>
      </c>
      <c r="G29" s="2">
        <v>115</v>
      </c>
    </row>
    <row r="30" spans="2:7" ht="13.5" customHeight="1" x14ac:dyDescent="0.15">
      <c r="B30" s="2" t="s">
        <v>8</v>
      </c>
      <c r="C30" s="2" t="s">
        <v>33</v>
      </c>
      <c r="D30" s="2">
        <v>419</v>
      </c>
      <c r="E30" s="2">
        <v>467</v>
      </c>
      <c r="F30" s="2">
        <v>886</v>
      </c>
      <c r="G30" s="2">
        <v>295</v>
      </c>
    </row>
    <row r="31" spans="2:7" ht="13.5" customHeight="1" x14ac:dyDescent="0.15">
      <c r="B31" s="2" t="s">
        <v>8</v>
      </c>
      <c r="C31" s="2" t="s">
        <v>34</v>
      </c>
      <c r="D31" s="2">
        <v>1417</v>
      </c>
      <c r="E31" s="2">
        <v>1367</v>
      </c>
      <c r="F31" s="2">
        <v>2784</v>
      </c>
      <c r="G31" s="2">
        <v>807</v>
      </c>
    </row>
    <row r="32" spans="2:7" ht="13.5" customHeight="1" x14ac:dyDescent="0.15">
      <c r="B32" s="2" t="s">
        <v>8</v>
      </c>
      <c r="C32" s="2" t="s">
        <v>35</v>
      </c>
      <c r="D32" s="2">
        <v>1101</v>
      </c>
      <c r="E32" s="2">
        <v>1098</v>
      </c>
      <c r="F32" s="2">
        <v>2199</v>
      </c>
      <c r="G32" s="2">
        <v>705</v>
      </c>
    </row>
    <row r="33" spans="2:7" ht="13.5" customHeight="1" x14ac:dyDescent="0.15">
      <c r="B33" s="2" t="s">
        <v>8</v>
      </c>
      <c r="C33" s="2" t="s">
        <v>36</v>
      </c>
      <c r="D33" s="2">
        <v>571</v>
      </c>
      <c r="E33" s="2">
        <v>545</v>
      </c>
      <c r="F33" s="2">
        <v>1116</v>
      </c>
      <c r="G33" s="2">
        <v>387</v>
      </c>
    </row>
    <row r="34" spans="2:7" ht="13.5" customHeight="1" x14ac:dyDescent="0.15">
      <c r="B34" s="2" t="s">
        <v>8</v>
      </c>
      <c r="C34" s="2" t="s">
        <v>37</v>
      </c>
      <c r="D34" s="2">
        <v>50</v>
      </c>
      <c r="E34" s="2">
        <v>55</v>
      </c>
      <c r="F34" s="2">
        <v>105</v>
      </c>
      <c r="G34" s="2">
        <v>33</v>
      </c>
    </row>
    <row r="35" spans="2:7" ht="13.5" customHeight="1" x14ac:dyDescent="0.15">
      <c r="B35" s="2" t="s">
        <v>8</v>
      </c>
      <c r="C35" s="2" t="s">
        <v>38</v>
      </c>
      <c r="D35" s="2">
        <v>265</v>
      </c>
      <c r="E35" s="2">
        <v>262</v>
      </c>
      <c r="F35" s="2">
        <v>527</v>
      </c>
      <c r="G35" s="2">
        <v>171</v>
      </c>
    </row>
    <row r="36" spans="2:7" ht="13.5" customHeight="1" x14ac:dyDescent="0.15">
      <c r="B36" s="2" t="s">
        <v>8</v>
      </c>
      <c r="C36" s="2" t="s">
        <v>39</v>
      </c>
      <c r="D36" s="2">
        <v>65</v>
      </c>
      <c r="E36" s="2">
        <v>61</v>
      </c>
      <c r="F36" s="2">
        <v>126</v>
      </c>
      <c r="G36" s="2">
        <v>41</v>
      </c>
    </row>
    <row r="37" spans="2:7" ht="13.5" customHeight="1" x14ac:dyDescent="0.15">
      <c r="B37" s="2" t="s">
        <v>8</v>
      </c>
      <c r="C37" s="2" t="s">
        <v>40</v>
      </c>
      <c r="D37" s="2">
        <v>3120</v>
      </c>
      <c r="E37" s="2">
        <v>2868</v>
      </c>
      <c r="F37" s="2">
        <v>5988</v>
      </c>
      <c r="G37" s="2">
        <v>2700</v>
      </c>
    </row>
    <row r="38" spans="2:7" ht="13.5" customHeight="1" x14ac:dyDescent="0.15">
      <c r="B38" s="2" t="s">
        <v>8</v>
      </c>
      <c r="C38" s="2" t="s">
        <v>41</v>
      </c>
      <c r="D38" s="2">
        <v>97</v>
      </c>
      <c r="E38" s="2">
        <v>95</v>
      </c>
      <c r="F38" s="2">
        <v>192</v>
      </c>
      <c r="G38" s="2">
        <v>63</v>
      </c>
    </row>
    <row r="39" spans="2:7" ht="13.5" customHeight="1" x14ac:dyDescent="0.15">
      <c r="B39" s="2" t="s">
        <v>8</v>
      </c>
      <c r="C39" s="2" t="s">
        <v>42</v>
      </c>
      <c r="D39" s="2">
        <v>350</v>
      </c>
      <c r="E39" s="2">
        <v>349</v>
      </c>
      <c r="F39" s="2">
        <v>699</v>
      </c>
      <c r="G39" s="2">
        <v>244</v>
      </c>
    </row>
    <row r="40" spans="2:7" ht="13.5" customHeight="1" x14ac:dyDescent="0.15">
      <c r="B40" s="2" t="s">
        <v>8</v>
      </c>
      <c r="C40" s="2" t="s">
        <v>43</v>
      </c>
      <c r="D40" s="2">
        <v>230</v>
      </c>
      <c r="E40" s="2">
        <v>219</v>
      </c>
      <c r="F40" s="2">
        <v>449</v>
      </c>
      <c r="G40" s="2">
        <v>135</v>
      </c>
    </row>
    <row r="41" spans="2:7" ht="13.5" customHeight="1" x14ac:dyDescent="0.15">
      <c r="B41" s="2" t="s">
        <v>8</v>
      </c>
      <c r="C41" s="2" t="s">
        <v>44</v>
      </c>
      <c r="D41" s="2">
        <v>271</v>
      </c>
      <c r="E41" s="2">
        <v>265</v>
      </c>
      <c r="F41" s="2">
        <v>536</v>
      </c>
      <c r="G41" s="2">
        <v>201</v>
      </c>
    </row>
    <row r="42" spans="2:7" ht="13.5" customHeight="1" x14ac:dyDescent="0.15">
      <c r="B42" s="2" t="s">
        <v>8</v>
      </c>
      <c r="C42" s="2" t="s">
        <v>45</v>
      </c>
      <c r="D42" s="2">
        <v>923</v>
      </c>
      <c r="E42" s="2">
        <v>845</v>
      </c>
      <c r="F42" s="2">
        <v>1768</v>
      </c>
      <c r="G42" s="2">
        <v>624</v>
      </c>
    </row>
    <row r="43" spans="2:7" ht="13.5" customHeight="1" x14ac:dyDescent="0.15">
      <c r="B43" s="2" t="s">
        <v>8</v>
      </c>
      <c r="C43" s="2" t="s">
        <v>46</v>
      </c>
      <c r="D43" s="2">
        <v>592</v>
      </c>
      <c r="E43" s="2">
        <v>562</v>
      </c>
      <c r="F43" s="2">
        <v>1154</v>
      </c>
      <c r="G43" s="2">
        <v>400</v>
      </c>
    </row>
    <row r="44" spans="2:7" ht="13.5" customHeight="1" x14ac:dyDescent="0.15">
      <c r="B44" s="2" t="s">
        <v>8</v>
      </c>
      <c r="C44" s="2" t="s">
        <v>47</v>
      </c>
      <c r="D44" s="2">
        <v>2</v>
      </c>
      <c r="E44" s="2">
        <v>0</v>
      </c>
      <c r="F44" s="2">
        <v>2</v>
      </c>
      <c r="G44" s="2">
        <v>2</v>
      </c>
    </row>
    <row r="45" spans="2:7" ht="13.5" customHeight="1" x14ac:dyDescent="0.15">
      <c r="B45" s="2" t="s">
        <v>8</v>
      </c>
      <c r="C45" s="2" t="s">
        <v>48</v>
      </c>
      <c r="D45" s="2">
        <v>1473</v>
      </c>
      <c r="E45" s="2">
        <v>1365</v>
      </c>
      <c r="F45" s="2">
        <v>2838</v>
      </c>
      <c r="G45" s="2">
        <v>885</v>
      </c>
    </row>
    <row r="46" spans="2:7" ht="13.5" customHeight="1" x14ac:dyDescent="0.15">
      <c r="B46" s="2" t="s">
        <v>8</v>
      </c>
      <c r="C46" s="2" t="s">
        <v>49</v>
      </c>
      <c r="D46" s="2">
        <v>620</v>
      </c>
      <c r="E46" s="2">
        <v>580</v>
      </c>
      <c r="F46" s="2">
        <v>1200</v>
      </c>
      <c r="G46" s="2">
        <v>405</v>
      </c>
    </row>
    <row r="47" spans="2:7" ht="13.5" customHeight="1" x14ac:dyDescent="0.15">
      <c r="B47" s="2" t="s">
        <v>8</v>
      </c>
      <c r="C47" s="2" t="s">
        <v>57</v>
      </c>
      <c r="D47" s="2">
        <v>2458</v>
      </c>
      <c r="E47" s="2">
        <v>2480</v>
      </c>
      <c r="F47" s="2">
        <v>4938</v>
      </c>
      <c r="G47" s="2">
        <v>1598</v>
      </c>
    </row>
    <row r="48" spans="2:7" ht="13.5" customHeight="1" x14ac:dyDescent="0.15">
      <c r="B48" s="2" t="s">
        <v>8</v>
      </c>
      <c r="C48" s="2" t="s">
        <v>50</v>
      </c>
      <c r="D48" s="2">
        <v>443</v>
      </c>
      <c r="E48" s="2">
        <v>413</v>
      </c>
      <c r="F48" s="2">
        <v>856</v>
      </c>
      <c r="G48" s="2">
        <v>255</v>
      </c>
    </row>
    <row r="49" spans="2:7" ht="13.5" customHeight="1" x14ac:dyDescent="0.15">
      <c r="B49" s="2" t="s">
        <v>8</v>
      </c>
      <c r="C49" s="2" t="s">
        <v>51</v>
      </c>
      <c r="D49" s="2">
        <v>678</v>
      </c>
      <c r="E49" s="2">
        <v>634</v>
      </c>
      <c r="F49" s="2">
        <v>1312</v>
      </c>
      <c r="G49" s="2">
        <v>423</v>
      </c>
    </row>
    <row r="50" spans="2:7" ht="13.5" customHeight="1" x14ac:dyDescent="0.15">
      <c r="B50" s="2" t="s">
        <v>8</v>
      </c>
      <c r="C50" s="2" t="s">
        <v>52</v>
      </c>
      <c r="D50" s="2">
        <v>859</v>
      </c>
      <c r="E50" s="2">
        <v>785</v>
      </c>
      <c r="F50" s="2">
        <v>1644</v>
      </c>
      <c r="G50" s="2">
        <v>528</v>
      </c>
    </row>
    <row r="51" spans="2:7" ht="13.5" customHeight="1" x14ac:dyDescent="0.15">
      <c r="B51" s="2" t="s">
        <v>8</v>
      </c>
      <c r="C51" s="2" t="s">
        <v>53</v>
      </c>
      <c r="D51" s="2">
        <v>223</v>
      </c>
      <c r="E51" s="2">
        <v>237</v>
      </c>
      <c r="F51" s="2">
        <v>460</v>
      </c>
      <c r="G51" s="2">
        <v>131</v>
      </c>
    </row>
    <row r="52" spans="2:7" ht="13.5" customHeight="1" x14ac:dyDescent="0.15">
      <c r="B52" s="2" t="s">
        <v>8</v>
      </c>
      <c r="C52" s="2" t="s">
        <v>54</v>
      </c>
      <c r="D52" s="3">
        <v>375</v>
      </c>
      <c r="E52" s="3">
        <v>365</v>
      </c>
      <c r="F52" s="3">
        <v>740</v>
      </c>
      <c r="G52" s="3">
        <v>353</v>
      </c>
    </row>
    <row r="53" spans="2:7" ht="13.5" customHeight="1" x14ac:dyDescent="0.15">
      <c r="B53" s="2" t="s">
        <v>8</v>
      </c>
      <c r="C53" s="2" t="s">
        <v>55</v>
      </c>
      <c r="D53" s="2">
        <v>1</v>
      </c>
      <c r="E53" s="2">
        <v>1</v>
      </c>
      <c r="F53" s="2">
        <v>2</v>
      </c>
      <c r="G53" s="2">
        <v>1</v>
      </c>
    </row>
    <row r="54" spans="2:7" ht="13.5" customHeight="1" x14ac:dyDescent="0.15">
      <c r="B54" s="5"/>
      <c r="C54" s="6" t="s">
        <v>56</v>
      </c>
      <c r="D54" s="5">
        <f>SUM(D6:D53)</f>
        <v>26593</v>
      </c>
      <c r="E54" s="5">
        <f t="shared" ref="E54:G54" si="0">SUM(E6:E53)</f>
        <v>25672</v>
      </c>
      <c r="F54" s="5">
        <f t="shared" si="0"/>
        <v>52265</v>
      </c>
      <c r="G54" s="5">
        <f t="shared" si="0"/>
        <v>18452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坂東市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2014-01-23T08:58:23Z</dcterms:created>
  <dcterms:modified xsi:type="dcterms:W3CDTF">2023-09-12T00:49:57Z</dcterms:modified>
</cp:coreProperties>
</file>