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unma\number\excel\"/>
    </mc:Choice>
  </mc:AlternateContent>
  <xr:revisionPtr revIDLastSave="0" documentId="13_ncr:1_{7E4624C8-2479-4AD5-BABE-3F3B23B3EB60}" xr6:coauthVersionLast="47" xr6:coauthVersionMax="47" xr10:uidLastSave="{00000000-0000-0000-0000-000000000000}"/>
  <bookViews>
    <workbookView xWindow="6975" yWindow="1545" windowWidth="16665" windowHeight="13290" xr2:uid="{00000000-000D-0000-FFFF-FFFF00000000}"/>
  </bookViews>
  <sheets>
    <sheet name="藤岡市" sheetId="1" r:id="rId1"/>
  </sheets>
  <definedNames>
    <definedName name="_xlnm._FilterDatabase" localSheetId="0" hidden="1">藤岡市!$B$4:$G$50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F50" i="1"/>
  <c r="E50" i="1"/>
  <c r="D50" i="1"/>
</calcChain>
</file>

<file path=xl/sharedStrings.xml><?xml version="1.0" encoding="utf-8"?>
<sst xmlns="http://schemas.openxmlformats.org/spreadsheetml/2006/main" count="98" uniqueCount="55">
  <si>
    <t>群馬県藤岡市</t>
    <rPh sb="0" eb="3">
      <t>グンマケン</t>
    </rPh>
    <rPh sb="3" eb="6">
      <t>フジオカシ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</si>
  <si>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</si>
  <si>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</si>
  <si>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</si>
  <si>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</si>
  <si>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</si>
  <si>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</si>
  <si>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</si>
  <si>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藤岡市</t>
  </si>
  <si>
    <t>藤岡</t>
  </si>
  <si>
    <t>篠塚</t>
  </si>
  <si>
    <t>中栗須</t>
  </si>
  <si>
    <t>小林</t>
  </si>
  <si>
    <t>上戸塚</t>
  </si>
  <si>
    <t>下戸塚</t>
  </si>
  <si>
    <t>下栗須</t>
  </si>
  <si>
    <t>岡之郷</t>
  </si>
  <si>
    <t>森</t>
  </si>
  <si>
    <t>立石</t>
  </si>
  <si>
    <t>立石新田</t>
  </si>
  <si>
    <t>中島</t>
  </si>
  <si>
    <t>森新田</t>
  </si>
  <si>
    <t>中</t>
  </si>
  <si>
    <t>上栗須</t>
  </si>
  <si>
    <t>上大塚</t>
  </si>
  <si>
    <t>中大塚</t>
  </si>
  <si>
    <t>下大塚</t>
  </si>
  <si>
    <t>本動堂</t>
  </si>
  <si>
    <t>上落合</t>
  </si>
  <si>
    <t>根岸</t>
  </si>
  <si>
    <t>本郷</t>
  </si>
  <si>
    <t>川除</t>
  </si>
  <si>
    <t>牛田</t>
  </si>
  <si>
    <t>神田</t>
  </si>
  <si>
    <t>矢場</t>
  </si>
  <si>
    <t>保美</t>
  </si>
  <si>
    <t>三本木</t>
  </si>
  <si>
    <t>高山</t>
  </si>
  <si>
    <t>西平井</t>
  </si>
  <si>
    <t>東平井</t>
  </si>
  <si>
    <t>鮎川</t>
  </si>
  <si>
    <t>緑埜</t>
  </si>
  <si>
    <t>白石</t>
  </si>
  <si>
    <t>三ツ木</t>
  </si>
  <si>
    <t>金井</t>
  </si>
  <si>
    <t>上日野</t>
  </si>
  <si>
    <t>下日野</t>
  </si>
  <si>
    <t>鬼石</t>
  </si>
  <si>
    <t>浄法寺</t>
  </si>
  <si>
    <t>三波川</t>
  </si>
  <si>
    <t>譲原</t>
  </si>
  <si>
    <t>保美濃山</t>
  </si>
  <si>
    <t>坂原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</si>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</sst>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54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7606</v>
      </c>
      <c r="E6" s="2">
        <v>8084</v>
      </c>
      <c r="F6" s="2">
        <v>15690</v>
      </c>
      <c r="G6" s="2">
        <v>6476</v>
      </c>
    </row>
    <row r="7" spans="2:7" ht="13.5" customHeight="1" x14ac:dyDescent="0.15">
      <c r="B7" s="2" t="s">
        <v>8</v>
      </c>
      <c r="C7" s="2" t="s">
        <v>10</v>
      </c>
      <c r="D7" s="2">
        <v>1301</v>
      </c>
      <c r="E7" s="2">
        <v>1489</v>
      </c>
      <c r="F7" s="2">
        <v>2790</v>
      </c>
      <c r="G7" s="2">
        <v>1058</v>
      </c>
    </row>
    <row r="8" spans="2:7" ht="13.5" customHeight="1" x14ac:dyDescent="0.15">
      <c r="B8" s="2" t="s">
        <v>8</v>
      </c>
      <c r="C8" s="2" t="s">
        <v>11</v>
      </c>
      <c r="D8" s="2">
        <v>1362</v>
      </c>
      <c r="E8" s="2">
        <v>1404</v>
      </c>
      <c r="F8" s="2">
        <v>2766</v>
      </c>
      <c r="G8" s="2">
        <v>1104</v>
      </c>
    </row>
    <row r="9" spans="2:7" ht="13.5" customHeight="1" x14ac:dyDescent="0.15">
      <c r="B9" s="2" t="s">
        <v>8</v>
      </c>
      <c r="C9" s="2" t="s">
        <v>12</v>
      </c>
      <c r="D9" s="2">
        <v>427</v>
      </c>
      <c r="E9" s="2">
        <v>506</v>
      </c>
      <c r="F9" s="2">
        <v>933</v>
      </c>
      <c r="G9" s="2">
        <v>363</v>
      </c>
    </row>
    <row r="10" spans="2:7" ht="13.5" customHeight="1" x14ac:dyDescent="0.15">
      <c r="B10" s="2" t="s">
        <v>8</v>
      </c>
      <c r="C10" s="2" t="s">
        <v>13</v>
      </c>
      <c r="D10" s="2">
        <v>790</v>
      </c>
      <c r="E10" s="2">
        <v>784</v>
      </c>
      <c r="F10" s="2">
        <v>1574</v>
      </c>
      <c r="G10" s="2">
        <v>644</v>
      </c>
    </row>
    <row r="11" spans="2:7" ht="13.5" customHeight="1" x14ac:dyDescent="0.15">
      <c r="B11" s="2" t="s">
        <v>8</v>
      </c>
      <c r="C11" s="2" t="s">
        <v>14</v>
      </c>
      <c r="D11" s="2">
        <v>577</v>
      </c>
      <c r="E11" s="2">
        <v>642</v>
      </c>
      <c r="F11" s="2">
        <v>1219</v>
      </c>
      <c r="G11" s="2">
        <v>493</v>
      </c>
    </row>
    <row r="12" spans="2:7" ht="13.5" customHeight="1" x14ac:dyDescent="0.15">
      <c r="B12" s="2" t="s">
        <v>8</v>
      </c>
      <c r="C12" s="2" t="s">
        <v>15</v>
      </c>
      <c r="D12" s="2">
        <v>1174</v>
      </c>
      <c r="E12" s="2">
        <v>1204</v>
      </c>
      <c r="F12" s="2">
        <v>2378</v>
      </c>
      <c r="G12" s="2">
        <v>930</v>
      </c>
    </row>
    <row r="13" spans="2:7" ht="13.5" customHeight="1" x14ac:dyDescent="0.15">
      <c r="B13" s="2" t="s">
        <v>8</v>
      </c>
      <c r="C13" s="2" t="s">
        <v>16</v>
      </c>
      <c r="D13" s="2">
        <v>1626</v>
      </c>
      <c r="E13" s="2">
        <v>1793</v>
      </c>
      <c r="F13" s="2">
        <v>3419</v>
      </c>
      <c r="G13" s="2">
        <v>1462</v>
      </c>
    </row>
    <row r="14" spans="2:7" ht="13.5" customHeight="1" x14ac:dyDescent="0.15">
      <c r="B14" s="2" t="s">
        <v>8</v>
      </c>
      <c r="C14" s="2" t="s">
        <v>17</v>
      </c>
      <c r="D14" s="2">
        <v>1064</v>
      </c>
      <c r="E14" s="2">
        <v>1064</v>
      </c>
      <c r="F14" s="2">
        <v>2128</v>
      </c>
      <c r="G14" s="2">
        <v>888</v>
      </c>
    </row>
    <row r="15" spans="2:7" ht="13.5" customHeight="1" x14ac:dyDescent="0.15">
      <c r="B15" s="2" t="s">
        <v>8</v>
      </c>
      <c r="C15" s="2" t="s">
        <v>18</v>
      </c>
      <c r="D15" s="2">
        <v>1549</v>
      </c>
      <c r="E15" s="2">
        <v>1638</v>
      </c>
      <c r="F15" s="2">
        <v>3187</v>
      </c>
      <c r="G15" s="2">
        <v>1229</v>
      </c>
    </row>
    <row r="16" spans="2:7" ht="13.5" customHeight="1" x14ac:dyDescent="0.15">
      <c r="B16" s="2" t="s">
        <v>8</v>
      </c>
      <c r="C16" s="2" t="s">
        <v>19</v>
      </c>
      <c r="D16" s="2">
        <v>338</v>
      </c>
      <c r="E16" s="2">
        <v>324</v>
      </c>
      <c r="F16" s="2">
        <v>662</v>
      </c>
      <c r="G16" s="2">
        <v>321</v>
      </c>
    </row>
    <row r="17" spans="2:7" ht="13.5" customHeight="1" x14ac:dyDescent="0.15">
      <c r="B17" s="2" t="s">
        <v>8</v>
      </c>
      <c r="C17" s="2" t="s">
        <v>20</v>
      </c>
      <c r="D17" s="2">
        <v>561</v>
      </c>
      <c r="E17" s="2">
        <v>643</v>
      </c>
      <c r="F17" s="2">
        <v>1204</v>
      </c>
      <c r="G17" s="2">
        <v>505</v>
      </c>
    </row>
    <row r="18" spans="2:7" ht="13.5" customHeight="1" x14ac:dyDescent="0.15">
      <c r="B18" s="2" t="s">
        <v>8</v>
      </c>
      <c r="C18" s="2" t="s">
        <v>21</v>
      </c>
      <c r="D18" s="2">
        <v>310</v>
      </c>
      <c r="E18" s="2">
        <v>321</v>
      </c>
      <c r="F18" s="2">
        <v>631</v>
      </c>
      <c r="G18" s="2">
        <v>243</v>
      </c>
    </row>
    <row r="19" spans="2:7" ht="13.5" customHeight="1" x14ac:dyDescent="0.15">
      <c r="B19" s="2" t="s">
        <v>8</v>
      </c>
      <c r="C19" s="2" t="s">
        <v>22</v>
      </c>
      <c r="D19" s="2">
        <v>790</v>
      </c>
      <c r="E19" s="2">
        <v>762</v>
      </c>
      <c r="F19" s="2">
        <v>1552</v>
      </c>
      <c r="G19" s="2">
        <v>599</v>
      </c>
    </row>
    <row r="20" spans="2:7" ht="13.5" customHeight="1" x14ac:dyDescent="0.15">
      <c r="B20" s="2" t="s">
        <v>8</v>
      </c>
      <c r="C20" s="2" t="s">
        <v>23</v>
      </c>
      <c r="D20" s="2">
        <v>440</v>
      </c>
      <c r="E20" s="2">
        <v>434</v>
      </c>
      <c r="F20" s="2">
        <v>874</v>
      </c>
      <c r="G20" s="2">
        <v>353</v>
      </c>
    </row>
    <row r="21" spans="2:7" ht="13.5" customHeight="1" x14ac:dyDescent="0.15">
      <c r="B21" s="2" t="s">
        <v>8</v>
      </c>
      <c r="C21" s="2" t="s">
        <v>24</v>
      </c>
      <c r="D21" s="2">
        <v>1166</v>
      </c>
      <c r="E21" s="2">
        <v>1206</v>
      </c>
      <c r="F21" s="2">
        <v>2372</v>
      </c>
      <c r="G21" s="2">
        <v>953</v>
      </c>
    </row>
    <row r="22" spans="2:7" ht="13.5" customHeight="1" x14ac:dyDescent="0.15">
      <c r="B22" s="2" t="s">
        <v>8</v>
      </c>
      <c r="C22" s="2" t="s">
        <v>25</v>
      </c>
      <c r="D22" s="2">
        <v>834</v>
      </c>
      <c r="E22" s="2">
        <v>880</v>
      </c>
      <c r="F22" s="2">
        <v>1714</v>
      </c>
      <c r="G22" s="2">
        <v>597</v>
      </c>
    </row>
    <row r="23" spans="2:7" ht="13.5" customHeight="1" x14ac:dyDescent="0.15">
      <c r="B23" s="2" t="s">
        <v>8</v>
      </c>
      <c r="C23" s="2" t="s">
        <v>26</v>
      </c>
      <c r="D23" s="2">
        <v>630</v>
      </c>
      <c r="E23" s="2">
        <v>707</v>
      </c>
      <c r="F23" s="2">
        <v>1337</v>
      </c>
      <c r="G23" s="2">
        <v>475</v>
      </c>
    </row>
    <row r="24" spans="2:7" ht="13.5" customHeight="1" x14ac:dyDescent="0.15">
      <c r="B24" s="2" t="s">
        <v>8</v>
      </c>
      <c r="C24" s="2" t="s">
        <v>27</v>
      </c>
      <c r="D24" s="2">
        <v>517</v>
      </c>
      <c r="E24" s="2">
        <v>568</v>
      </c>
      <c r="F24" s="2">
        <v>1085</v>
      </c>
      <c r="G24" s="2">
        <v>413</v>
      </c>
    </row>
    <row r="25" spans="2:7" ht="13.5" customHeight="1" x14ac:dyDescent="0.15">
      <c r="B25" s="2" t="s">
        <v>8</v>
      </c>
      <c r="C25" s="2" t="s">
        <v>28</v>
      </c>
      <c r="D25" s="2">
        <v>367</v>
      </c>
      <c r="E25" s="2">
        <v>384</v>
      </c>
      <c r="F25" s="2">
        <v>751</v>
      </c>
      <c r="G25" s="2">
        <v>277</v>
      </c>
    </row>
    <row r="26" spans="2:7" ht="13.5" customHeight="1" x14ac:dyDescent="0.15">
      <c r="B26" s="2" t="s">
        <v>8</v>
      </c>
      <c r="C26" s="2" t="s">
        <v>29</v>
      </c>
      <c r="D26" s="2">
        <v>96</v>
      </c>
      <c r="E26" s="2">
        <v>100</v>
      </c>
      <c r="F26" s="2">
        <v>196</v>
      </c>
      <c r="G26" s="2">
        <v>82</v>
      </c>
    </row>
    <row r="27" spans="2:7" ht="13.5" customHeight="1" x14ac:dyDescent="0.15">
      <c r="B27" s="2" t="s">
        <v>8</v>
      </c>
      <c r="C27" s="2" t="s">
        <v>30</v>
      </c>
      <c r="D27" s="2">
        <v>1276</v>
      </c>
      <c r="E27" s="2">
        <v>1366</v>
      </c>
      <c r="F27" s="2">
        <v>2642</v>
      </c>
      <c r="G27" s="2">
        <v>1109</v>
      </c>
    </row>
    <row r="28" spans="2:7" ht="13.5" customHeight="1" x14ac:dyDescent="0.15">
      <c r="B28" s="2" t="s">
        <v>8</v>
      </c>
      <c r="C28" s="2" t="s">
        <v>31</v>
      </c>
      <c r="D28" s="2">
        <v>37</v>
      </c>
      <c r="E28" s="2">
        <v>25</v>
      </c>
      <c r="F28" s="2">
        <v>62</v>
      </c>
      <c r="G28" s="2">
        <v>26</v>
      </c>
    </row>
    <row r="29" spans="2:7" ht="13.5" customHeight="1" x14ac:dyDescent="0.15">
      <c r="B29" s="2" t="s">
        <v>8</v>
      </c>
      <c r="C29" s="2" t="s">
        <v>32</v>
      </c>
      <c r="D29" s="2">
        <v>113</v>
      </c>
      <c r="E29" s="2">
        <v>115</v>
      </c>
      <c r="F29" s="2">
        <v>228</v>
      </c>
      <c r="G29" s="2">
        <v>86</v>
      </c>
    </row>
    <row r="30" spans="2:7" ht="13.5" customHeight="1" x14ac:dyDescent="0.15">
      <c r="B30" s="2" t="s">
        <v>8</v>
      </c>
      <c r="C30" s="2" t="s">
        <v>33</v>
      </c>
      <c r="D30" s="2">
        <v>331</v>
      </c>
      <c r="E30" s="2">
        <v>362</v>
      </c>
      <c r="F30" s="2">
        <v>693</v>
      </c>
      <c r="G30" s="2">
        <v>238</v>
      </c>
    </row>
    <row r="31" spans="2:7" ht="13.5" customHeight="1" x14ac:dyDescent="0.15">
      <c r="B31" s="2" t="s">
        <v>8</v>
      </c>
      <c r="C31" s="2" t="s">
        <v>34</v>
      </c>
      <c r="D31" s="2">
        <v>168</v>
      </c>
      <c r="E31" s="2">
        <v>137</v>
      </c>
      <c r="F31" s="2">
        <v>305</v>
      </c>
      <c r="G31" s="2">
        <v>127</v>
      </c>
    </row>
    <row r="32" spans="2:7" ht="13.5" customHeight="1" x14ac:dyDescent="0.15">
      <c r="B32" s="2" t="s">
        <v>8</v>
      </c>
      <c r="C32" s="2" t="s">
        <v>35</v>
      </c>
      <c r="D32" s="2">
        <v>188</v>
      </c>
      <c r="E32" s="2">
        <v>185</v>
      </c>
      <c r="F32" s="2">
        <v>373</v>
      </c>
      <c r="G32" s="2">
        <v>137</v>
      </c>
    </row>
    <row r="33" spans="2:7" ht="13.5" customHeight="1" x14ac:dyDescent="0.15">
      <c r="B33" s="2" t="s">
        <v>8</v>
      </c>
      <c r="C33" s="2" t="s">
        <v>36</v>
      </c>
      <c r="D33" s="2">
        <v>194</v>
      </c>
      <c r="E33" s="2">
        <v>203</v>
      </c>
      <c r="F33" s="2">
        <v>397</v>
      </c>
      <c r="G33" s="2">
        <v>147</v>
      </c>
    </row>
    <row r="34" spans="2:7" ht="13.5" customHeight="1" x14ac:dyDescent="0.15">
      <c r="B34" s="2" t="s">
        <v>8</v>
      </c>
      <c r="C34" s="2" t="s">
        <v>37</v>
      </c>
      <c r="D34" s="2">
        <v>83</v>
      </c>
      <c r="E34" s="2">
        <v>82</v>
      </c>
      <c r="F34" s="2">
        <v>165</v>
      </c>
      <c r="G34" s="2">
        <v>61</v>
      </c>
    </row>
    <row r="35" spans="2:7" ht="13.5" customHeight="1" x14ac:dyDescent="0.15">
      <c r="B35" s="2" t="s">
        <v>8</v>
      </c>
      <c r="C35" s="2" t="s">
        <v>38</v>
      </c>
      <c r="D35" s="2">
        <v>259</v>
      </c>
      <c r="E35" s="2">
        <v>271</v>
      </c>
      <c r="F35" s="2">
        <v>530</v>
      </c>
      <c r="G35" s="2">
        <v>194</v>
      </c>
    </row>
    <row r="36" spans="2:7" ht="13.5" customHeight="1" x14ac:dyDescent="0.15">
      <c r="B36" s="2" t="s">
        <v>8</v>
      </c>
      <c r="C36" s="2" t="s">
        <v>39</v>
      </c>
      <c r="D36" s="2">
        <v>354</v>
      </c>
      <c r="E36" s="2">
        <v>372</v>
      </c>
      <c r="F36" s="2">
        <v>726</v>
      </c>
      <c r="G36" s="2">
        <v>279</v>
      </c>
    </row>
    <row r="37" spans="2:7" ht="13.5" customHeight="1" x14ac:dyDescent="0.15">
      <c r="B37" s="2" t="s">
        <v>8</v>
      </c>
      <c r="C37" s="2" t="s">
        <v>40</v>
      </c>
      <c r="D37" s="2">
        <v>342</v>
      </c>
      <c r="E37" s="2">
        <v>366</v>
      </c>
      <c r="F37" s="2">
        <v>708</v>
      </c>
      <c r="G37" s="2">
        <v>299</v>
      </c>
    </row>
    <row r="38" spans="2:7" ht="13.5" customHeight="1" x14ac:dyDescent="0.15">
      <c r="B38" s="2" t="s">
        <v>8</v>
      </c>
      <c r="C38" s="2" t="s">
        <v>41</v>
      </c>
      <c r="D38" s="2">
        <v>249</v>
      </c>
      <c r="E38" s="2">
        <v>238</v>
      </c>
      <c r="F38" s="2">
        <v>487</v>
      </c>
      <c r="G38" s="2">
        <v>195</v>
      </c>
    </row>
    <row r="39" spans="2:7" ht="13.5" customHeight="1" x14ac:dyDescent="0.15">
      <c r="B39" s="2" t="s">
        <v>8</v>
      </c>
      <c r="C39" s="2" t="s">
        <v>42</v>
      </c>
      <c r="D39" s="2">
        <v>651</v>
      </c>
      <c r="E39" s="2">
        <v>676</v>
      </c>
      <c r="F39" s="2">
        <v>1327</v>
      </c>
      <c r="G39" s="2">
        <v>446</v>
      </c>
    </row>
    <row r="40" spans="2:7" ht="13.5" customHeight="1" x14ac:dyDescent="0.15">
      <c r="B40" s="2" t="s">
        <v>8</v>
      </c>
      <c r="C40" s="2" t="s">
        <v>43</v>
      </c>
      <c r="D40" s="2">
        <v>52</v>
      </c>
      <c r="E40" s="2">
        <v>52</v>
      </c>
      <c r="F40" s="2">
        <v>104</v>
      </c>
      <c r="G40" s="2">
        <v>34</v>
      </c>
    </row>
    <row r="41" spans="2:7" ht="13.5" customHeight="1" x14ac:dyDescent="0.15">
      <c r="B41" s="2" t="s">
        <v>8</v>
      </c>
      <c r="C41" s="2" t="s">
        <v>44</v>
      </c>
      <c r="D41" s="2">
        <v>284</v>
      </c>
      <c r="E41" s="2">
        <v>274</v>
      </c>
      <c r="F41" s="2">
        <v>558</v>
      </c>
      <c r="G41" s="2">
        <v>214</v>
      </c>
    </row>
    <row r="42" spans="2:7" ht="13.5" customHeight="1" x14ac:dyDescent="0.15">
      <c r="B42" s="2" t="s">
        <v>8</v>
      </c>
      <c r="C42" s="2" t="s">
        <v>45</v>
      </c>
      <c r="D42" s="2">
        <v>193</v>
      </c>
      <c r="E42" s="2">
        <v>195</v>
      </c>
      <c r="F42" s="2">
        <v>388</v>
      </c>
      <c r="G42" s="2">
        <v>179</v>
      </c>
    </row>
    <row r="43" spans="2:7" ht="13.5" customHeight="1" x14ac:dyDescent="0.15">
      <c r="B43" s="2" t="s">
        <v>8</v>
      </c>
      <c r="C43" s="2" t="s">
        <v>46</v>
      </c>
      <c r="D43" s="2">
        <v>124</v>
      </c>
      <c r="E43" s="2">
        <v>112</v>
      </c>
      <c r="F43" s="2">
        <v>236</v>
      </c>
      <c r="G43" s="2">
        <v>106</v>
      </c>
    </row>
    <row r="44" spans="2:7" ht="13.5" customHeight="1" x14ac:dyDescent="0.15">
      <c r="B44" s="2" t="s">
        <v>8</v>
      </c>
      <c r="C44" s="2" t="s">
        <v>47</v>
      </c>
      <c r="D44" s="2">
        <v>1007</v>
      </c>
      <c r="E44" s="2">
        <v>1068</v>
      </c>
      <c r="F44" s="2">
        <v>2075</v>
      </c>
      <c r="G44" s="2">
        <v>849</v>
      </c>
    </row>
    <row r="45" spans="2:7" ht="13.5" customHeight="1" x14ac:dyDescent="0.15">
      <c r="B45" s="2" t="s">
        <v>8</v>
      </c>
      <c r="C45" s="2" t="s">
        <v>48</v>
      </c>
      <c r="D45" s="2">
        <v>852</v>
      </c>
      <c r="E45" s="2">
        <v>969</v>
      </c>
      <c r="F45" s="2">
        <v>1821</v>
      </c>
      <c r="G45" s="2">
        <v>720</v>
      </c>
    </row>
    <row r="46" spans="2:7" ht="13.5" customHeight="1" x14ac:dyDescent="0.15">
      <c r="B46" s="2" t="s">
        <v>8</v>
      </c>
      <c r="C46" s="2" t="s">
        <v>49</v>
      </c>
      <c r="D46" s="2">
        <v>242</v>
      </c>
      <c r="E46" s="2">
        <v>249</v>
      </c>
      <c r="F46" s="2">
        <v>491</v>
      </c>
      <c r="G46" s="2">
        <v>229</v>
      </c>
    </row>
    <row r="47" spans="2:7" ht="13.5" customHeight="1" x14ac:dyDescent="0.15">
      <c r="B47" s="2" t="s">
        <v>8</v>
      </c>
      <c r="C47" s="2" t="s">
        <v>50</v>
      </c>
      <c r="D47" s="2">
        <v>174</v>
      </c>
      <c r="E47" s="2">
        <v>171</v>
      </c>
      <c r="F47" s="2">
        <v>345</v>
      </c>
      <c r="G47" s="2">
        <v>147</v>
      </c>
    </row>
    <row r="48" spans="2:7" ht="13.5" customHeight="1" x14ac:dyDescent="0.15">
      <c r="B48" s="2" t="s">
        <v>8</v>
      </c>
      <c r="C48" s="2" t="s">
        <v>51</v>
      </c>
      <c r="D48" s="2">
        <v>23</v>
      </c>
      <c r="E48" s="2">
        <v>24</v>
      </c>
      <c r="F48" s="2">
        <v>47</v>
      </c>
      <c r="G48" s="2">
        <v>22</v>
      </c>
    </row>
    <row r="49" spans="2:7" ht="13.5" customHeight="1" x14ac:dyDescent="0.15">
      <c r="B49" s="2" t="s">
        <v>8</v>
      </c>
      <c r="C49" s="2" t="s">
        <v>52</v>
      </c>
      <c r="D49" s="2">
        <v>45</v>
      </c>
      <c r="E49" s="2">
        <v>46</v>
      </c>
      <c r="F49" s="2">
        <v>91</v>
      </c>
      <c r="G49" s="2">
        <v>53</v>
      </c>
    </row>
    <row r="50" spans="2:7" ht="13.5" customHeight="1" x14ac:dyDescent="0.15">
      <c r="B50" s="4"/>
      <c r="C50" s="5" t="s">
        <v>53</v>
      </c>
      <c r="D50" s="4">
        <f>SUM(D6:D49)</f>
        <v>30766</v>
      </c>
      <c r="E50" s="4">
        <f t="shared" ref="E50:G50" si="0">SUM(E6:E49)</f>
        <v>32495</v>
      </c>
      <c r="F50" s="4">
        <f t="shared" si="0"/>
        <v>63261</v>
      </c>
      <c r="G50" s="4">
        <f t="shared" si="0"/>
        <v>25362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藤岡市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2014-05-01T09:00:48Z</dcterms:created>
  <dcterms:modified xsi:type="dcterms:W3CDTF">2023-09-08T05:04:04Z</dcterms:modified>
</cp:coreProperties>
</file>