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chiba\number\excel\"/>
    </mc:Choice>
  </mc:AlternateContent>
  <xr:revisionPtr revIDLastSave="0" documentId="13_ncr:1_{FC9CFC76-83ED-4A28-8EEC-C71297610E5A}" xr6:coauthVersionLast="47" xr6:coauthVersionMax="47" xr10:uidLastSave="{00000000-0000-0000-0000-000000000000}"/>
  <bookViews>
    <workbookView xWindow="5625" yWindow="1005" windowWidth="16665" windowHeight="13290" xr2:uid="{00000000-000D-0000-FFFF-FFFF00000000}"/>
  </bookViews>
  <sheets>
    <sheet name="四街道市" sheetId="1" r:id="rId1"/>
  </sheets>
  <definedNames>
    <definedName name="_xlnm._FilterDatabase" localSheetId="0" hidden="1">四街道市!$B$4:$G$66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1" l="1"/>
  <c r="F72" i="1"/>
  <c r="G72" i="1"/>
  <c r="D72" i="1"/>
</calcChain>
</file>

<file path=xl/sharedStrings.xml><?xml version="1.0" encoding="utf-8"?>
<sst xmlns="http://schemas.openxmlformats.org/spreadsheetml/2006/main" count="142" uniqueCount="76">
  <si>
    <t>千葉県四街道市</t>
    <rPh sb="0" eb="3">
      <t>チバケン</t>
    </rPh>
    <rPh sb="3" eb="7">
      <t>ヨツカイドウシ</t>
    </rPh>
    <phoneticPr fontId="1"/>
  </si>
  <si>
    <t>市区町村名</t>
    <phoneticPr fontId="1"/>
  </si>
  <si>
    <t>人口</t>
    <rPh sb="0" eb="2">
      <t>ジンコウ</t>
    </rPh>
    <phoneticPr fontId="1"/>
  </si>
  <si>
    <t>世帯数</t>
  </si>
  <si>
    <t>男</t>
  </si>
  <si>
    <t>女</t>
  </si>
  <si>
    <t>総数</t>
    <rPh sb="0" eb="2">
      <t>ソウスウ</t>
    </rPh>
    <phoneticPr fontId="1"/>
  </si>
  <si>
    <t>四街道市</t>
  </si>
  <si>
    <t>亀崎</t>
  </si>
  <si>
    <t>物井</t>
  </si>
  <si>
    <t>長岡</t>
  </si>
  <si>
    <t>栗山</t>
  </si>
  <si>
    <t>内黒田</t>
  </si>
  <si>
    <t>萱橋</t>
  </si>
  <si>
    <t>下志津新田</t>
  </si>
  <si>
    <t>四街道</t>
  </si>
  <si>
    <t>大日</t>
  </si>
  <si>
    <t>鹿放ケ丘</t>
  </si>
  <si>
    <t>和良比</t>
  </si>
  <si>
    <t>山梨</t>
  </si>
  <si>
    <t>吉岡</t>
  </si>
  <si>
    <t>小名木</t>
  </si>
  <si>
    <t>中台</t>
  </si>
  <si>
    <t>中野</t>
  </si>
  <si>
    <t>南波佐間</t>
  </si>
  <si>
    <t>上野</t>
  </si>
  <si>
    <t>和田</t>
  </si>
  <si>
    <t>みのり町</t>
  </si>
  <si>
    <t>さつきケ丘</t>
  </si>
  <si>
    <t>町丁目名</t>
    <phoneticPr fontId="1"/>
  </si>
  <si>
    <t>池花1丁目</t>
  </si>
  <si>
    <t>池花2丁目</t>
  </si>
  <si>
    <t>四街道1丁目</t>
  </si>
  <si>
    <t>四街道2丁目</t>
  </si>
  <si>
    <t>四街道3丁目</t>
  </si>
  <si>
    <t>鷹の台1丁目</t>
  </si>
  <si>
    <t>鷹の台2丁目</t>
  </si>
  <si>
    <t>鷹の台3丁目</t>
  </si>
  <si>
    <t>鷹の台4丁目</t>
  </si>
  <si>
    <t>めいわ1丁目</t>
  </si>
  <si>
    <t>めいわ2丁目</t>
  </si>
  <si>
    <t>めいわ3丁目</t>
  </si>
  <si>
    <t>めいわ4丁目</t>
  </si>
  <si>
    <t>めいわ5丁目</t>
  </si>
  <si>
    <t>千代田1丁目</t>
  </si>
  <si>
    <t>千代田2丁目</t>
  </si>
  <si>
    <t>千代田3丁目</t>
  </si>
  <si>
    <t>千代田4丁目</t>
  </si>
  <si>
    <t>千代田5丁目</t>
  </si>
  <si>
    <t>旭ケ丘1丁目</t>
  </si>
  <si>
    <t>旭ケ丘2丁目</t>
  </si>
  <si>
    <t>旭ケ丘3丁目</t>
  </si>
  <si>
    <t>旭ケ丘4丁目</t>
  </si>
  <si>
    <t>旭ケ丘5丁目</t>
  </si>
  <si>
    <t>みそら1丁目</t>
  </si>
  <si>
    <t>みそら2丁目</t>
  </si>
  <si>
    <t>みそら3丁目</t>
  </si>
  <si>
    <t>みそら4丁目</t>
  </si>
  <si>
    <t>つくし座1丁目</t>
  </si>
  <si>
    <t>つくし座2丁目</t>
  </si>
  <si>
    <t>つくし座3丁目</t>
  </si>
  <si>
    <t>さちが丘1丁目</t>
  </si>
  <si>
    <t>さちが丘2丁目</t>
  </si>
  <si>
    <t>美しが丘1丁目</t>
  </si>
  <si>
    <t>美しが丘2丁目</t>
  </si>
  <si>
    <t>美しが丘3丁目</t>
  </si>
  <si>
    <t>もねの里2丁目</t>
  </si>
  <si>
    <t>もねの里3丁目</t>
  </si>
  <si>
    <t>鹿渡</t>
  </si>
  <si>
    <t>成山 たかおの杜</t>
  </si>
  <si>
    <t>もねの里1丁目</t>
  </si>
  <si>
    <t>もねの里4丁目</t>
  </si>
  <si>
    <t>もねの里5丁目</t>
  </si>
  <si>
    <t>もねの里6丁目</t>
  </si>
  <si>
    <t>中央</t>
  </si>
  <si>
    <t>令和2年10月1日現在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</si>
</sst>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176" fontId="4" fillId="0" borderId="6" xfId="1" applyNumberFormat="1" applyBorder="1" applyAlignment="1">
      <alignment horizontal="right" vertical="distributed"/>
    </xf>
    <xf numFmtId="0" fontId="3" fillId="2" borderId="6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7" xfId="0" applyFill="1" applyBorder="1" applyAlignment="1">
      <alignment horizontal="left" vertical="center"/>
    </xf>
    <xf numFmtId="176" fontId="0" fillId="0" borderId="6" xfId="0" applyNumberFormat="1" applyFill="1" applyBorder="1" applyAlignment="1">
      <alignment vertical="distributed"/>
    </xf>
    <xf numFmtId="0" fontId="0" fillId="3" borderId="6" xfId="0" applyFill="1" applyBorder="1" applyAlignment="1">
      <alignment horizontal="center" vertical="center"/>
    </xf>
    <xf numFmtId="176" fontId="0" fillId="3" borderId="6" xfId="0" applyNumberForma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2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1" spans="2:7" ht="12" customHeight="1" x14ac:dyDescent="0.15"/>
    <row r="2" spans="2:7" ht="17.25" x14ac:dyDescent="0.15">
      <c r="B2" s="6" t="s">
        <v>0</v>
      </c>
      <c r="C2" s="7"/>
      <c r="D2" s="7"/>
      <c r="E2" s="7"/>
      <c r="F2" s="7"/>
      <c r="G2" s="7"/>
    </row>
    <row r="3" spans="2:7" x14ac:dyDescent="0.15">
      <c r="G3" s="1" t="s">
        <v>75</v>
      </c>
    </row>
    <row r="4" spans="2:7" ht="14.25" x14ac:dyDescent="0.15">
      <c r="B4" s="8" t="s">
        <v>1</v>
      </c>
      <c r="C4" s="8" t="s">
        <v>29</v>
      </c>
      <c r="D4" s="10" t="s">
        <v>2</v>
      </c>
      <c r="E4" s="11"/>
      <c r="F4" s="12"/>
      <c r="G4" s="8" t="s">
        <v>3</v>
      </c>
    </row>
    <row r="5" spans="2:7" ht="14.25" x14ac:dyDescent="0.15">
      <c r="B5" s="9"/>
      <c r="C5" s="9"/>
      <c r="D5" s="4" t="s">
        <v>4</v>
      </c>
      <c r="E5" s="4" t="s">
        <v>5</v>
      </c>
      <c r="F5" s="4" t="s">
        <v>6</v>
      </c>
      <c r="G5" s="13"/>
    </row>
    <row r="6" spans="2:7" ht="13.5" customHeight="1" x14ac:dyDescent="0.15">
      <c r="B6" s="2" t="s">
        <v>7</v>
      </c>
      <c r="C6" s="2" t="s">
        <v>8</v>
      </c>
      <c r="D6" s="3">
        <v>144</v>
      </c>
      <c r="E6" s="3">
        <v>153</v>
      </c>
      <c r="F6" s="3">
        <v>297</v>
      </c>
      <c r="G6" s="3">
        <v>102</v>
      </c>
    </row>
    <row r="7" spans="2:7" ht="13.5" customHeight="1" x14ac:dyDescent="0.15">
      <c r="B7" s="2" t="s">
        <v>7</v>
      </c>
      <c r="C7" s="2" t="s">
        <v>9</v>
      </c>
      <c r="D7" s="3">
        <v>989</v>
      </c>
      <c r="E7" s="3">
        <v>892</v>
      </c>
      <c r="F7" s="3">
        <v>1881</v>
      </c>
      <c r="G7" s="3">
        <v>796</v>
      </c>
    </row>
    <row r="8" spans="2:7" ht="13.5" customHeight="1" x14ac:dyDescent="0.15">
      <c r="B8" s="2" t="s">
        <v>7</v>
      </c>
      <c r="C8" s="2" t="s">
        <v>10</v>
      </c>
      <c r="D8" s="3">
        <v>27</v>
      </c>
      <c r="E8" s="3">
        <v>27</v>
      </c>
      <c r="F8" s="3">
        <v>54</v>
      </c>
      <c r="G8" s="3">
        <v>20</v>
      </c>
    </row>
    <row r="9" spans="2:7" ht="13.5" customHeight="1" x14ac:dyDescent="0.15">
      <c r="B9" s="2" t="s">
        <v>7</v>
      </c>
      <c r="C9" s="2" t="s">
        <v>11</v>
      </c>
      <c r="D9" s="3">
        <v>2647</v>
      </c>
      <c r="E9" s="3">
        <v>2660</v>
      </c>
      <c r="F9" s="3">
        <v>5307</v>
      </c>
      <c r="G9" s="3">
        <v>2266</v>
      </c>
    </row>
    <row r="10" spans="2:7" ht="13.5" customHeight="1" x14ac:dyDescent="0.15">
      <c r="B10" s="2" t="s">
        <v>7</v>
      </c>
      <c r="C10" s="2" t="s">
        <v>30</v>
      </c>
      <c r="D10" s="3">
        <v>532</v>
      </c>
      <c r="E10" s="3">
        <v>503</v>
      </c>
      <c r="F10" s="3">
        <v>1035</v>
      </c>
      <c r="G10" s="3">
        <v>352</v>
      </c>
    </row>
    <row r="11" spans="2:7" ht="13.5" customHeight="1" x14ac:dyDescent="0.15">
      <c r="B11" s="2" t="s">
        <v>7</v>
      </c>
      <c r="C11" s="2" t="s">
        <v>31</v>
      </c>
      <c r="D11" s="3">
        <v>369</v>
      </c>
      <c r="E11" s="3">
        <v>379</v>
      </c>
      <c r="F11" s="3">
        <v>748</v>
      </c>
      <c r="G11" s="3">
        <v>258</v>
      </c>
    </row>
    <row r="12" spans="2:7" ht="13.5" customHeight="1" x14ac:dyDescent="0.15">
      <c r="B12" s="2" t="s">
        <v>7</v>
      </c>
      <c r="C12" s="2" t="s">
        <v>12</v>
      </c>
      <c r="D12" s="3">
        <v>661</v>
      </c>
      <c r="E12" s="3">
        <v>700</v>
      </c>
      <c r="F12" s="3">
        <v>1361</v>
      </c>
      <c r="G12" s="3">
        <v>496</v>
      </c>
    </row>
    <row r="13" spans="2:7" ht="13.5" customHeight="1" x14ac:dyDescent="0.15">
      <c r="B13" s="2" t="s">
        <v>7</v>
      </c>
      <c r="C13" s="2" t="s">
        <v>13</v>
      </c>
      <c r="D13" s="3">
        <v>6</v>
      </c>
      <c r="E13" s="3">
        <v>13</v>
      </c>
      <c r="F13" s="3">
        <v>19</v>
      </c>
      <c r="G13" s="3">
        <v>7</v>
      </c>
    </row>
    <row r="14" spans="2:7" ht="13.5" customHeight="1" x14ac:dyDescent="0.15">
      <c r="B14" s="2" t="s">
        <v>7</v>
      </c>
      <c r="C14" s="2" t="s">
        <v>14</v>
      </c>
      <c r="D14" s="3">
        <v>1714</v>
      </c>
      <c r="E14" s="3">
        <v>1773</v>
      </c>
      <c r="F14" s="3">
        <v>3487</v>
      </c>
      <c r="G14" s="3">
        <v>1480</v>
      </c>
    </row>
    <row r="15" spans="2:7" ht="13.5" customHeight="1" x14ac:dyDescent="0.15">
      <c r="B15" s="2" t="s">
        <v>7</v>
      </c>
      <c r="C15" s="2" t="s">
        <v>15</v>
      </c>
      <c r="D15" s="3">
        <v>1353</v>
      </c>
      <c r="E15" s="3">
        <v>1444</v>
      </c>
      <c r="F15" s="3">
        <v>2797</v>
      </c>
      <c r="G15" s="3">
        <v>1231</v>
      </c>
    </row>
    <row r="16" spans="2:7" ht="13.5" customHeight="1" x14ac:dyDescent="0.15">
      <c r="B16" s="2" t="s">
        <v>7</v>
      </c>
      <c r="C16" s="2" t="s">
        <v>32</v>
      </c>
      <c r="D16" s="3">
        <v>514</v>
      </c>
      <c r="E16" s="3">
        <v>505</v>
      </c>
      <c r="F16" s="3">
        <v>1019</v>
      </c>
      <c r="G16" s="3">
        <v>548</v>
      </c>
    </row>
    <row r="17" spans="2:7" ht="13.5" customHeight="1" x14ac:dyDescent="0.15">
      <c r="B17" s="2" t="s">
        <v>7</v>
      </c>
      <c r="C17" s="2" t="s">
        <v>33</v>
      </c>
      <c r="D17" s="3">
        <v>881</v>
      </c>
      <c r="E17" s="3">
        <v>834</v>
      </c>
      <c r="F17" s="3">
        <v>1715</v>
      </c>
      <c r="G17" s="3">
        <v>829</v>
      </c>
    </row>
    <row r="18" spans="2:7" ht="13.5" customHeight="1" x14ac:dyDescent="0.15">
      <c r="B18" s="2" t="s">
        <v>7</v>
      </c>
      <c r="C18" s="2" t="s">
        <v>34</v>
      </c>
      <c r="D18" s="3">
        <v>604</v>
      </c>
      <c r="E18" s="3">
        <v>646</v>
      </c>
      <c r="F18" s="3">
        <v>1250</v>
      </c>
      <c r="G18" s="3">
        <v>593</v>
      </c>
    </row>
    <row r="19" spans="2:7" ht="13.5" customHeight="1" x14ac:dyDescent="0.15">
      <c r="B19" s="2" t="s">
        <v>7</v>
      </c>
      <c r="C19" s="2" t="s">
        <v>16</v>
      </c>
      <c r="D19" s="3">
        <v>9057</v>
      </c>
      <c r="E19" s="3">
        <v>9087</v>
      </c>
      <c r="F19" s="3">
        <v>18144</v>
      </c>
      <c r="G19" s="3">
        <v>7644</v>
      </c>
    </row>
    <row r="20" spans="2:7" ht="13.5" customHeight="1" x14ac:dyDescent="0.15">
      <c r="B20" s="2" t="s">
        <v>7</v>
      </c>
      <c r="C20" s="2" t="s">
        <v>17</v>
      </c>
      <c r="D20" s="3">
        <v>542</v>
      </c>
      <c r="E20" s="3">
        <v>534</v>
      </c>
      <c r="F20" s="3">
        <v>1076</v>
      </c>
      <c r="G20" s="3">
        <v>488</v>
      </c>
    </row>
    <row r="21" spans="2:7" ht="13.5" customHeight="1" x14ac:dyDescent="0.15">
      <c r="B21" s="2" t="s">
        <v>7</v>
      </c>
      <c r="C21" s="2" t="s">
        <v>68</v>
      </c>
      <c r="D21" s="3">
        <v>2767</v>
      </c>
      <c r="E21" s="3">
        <v>2739</v>
      </c>
      <c r="F21" s="3">
        <v>5506</v>
      </c>
      <c r="G21" s="3">
        <v>2470</v>
      </c>
    </row>
    <row r="22" spans="2:7" ht="13.5" customHeight="1" x14ac:dyDescent="0.15">
      <c r="B22" s="2" t="s">
        <v>7</v>
      </c>
      <c r="C22" s="2" t="s">
        <v>18</v>
      </c>
      <c r="D22" s="3">
        <v>3812</v>
      </c>
      <c r="E22" s="3">
        <v>3879</v>
      </c>
      <c r="F22" s="3">
        <v>7691</v>
      </c>
      <c r="G22" s="3">
        <v>3230</v>
      </c>
    </row>
    <row r="23" spans="2:7" ht="13.5" customHeight="1" x14ac:dyDescent="0.15">
      <c r="B23" s="2" t="s">
        <v>7</v>
      </c>
      <c r="C23" s="2" t="s">
        <v>19</v>
      </c>
      <c r="D23" s="3">
        <v>277</v>
      </c>
      <c r="E23" s="3">
        <v>358</v>
      </c>
      <c r="F23" s="3">
        <v>635</v>
      </c>
      <c r="G23" s="3">
        <v>211</v>
      </c>
    </row>
    <row r="24" spans="2:7" ht="13.5" customHeight="1" x14ac:dyDescent="0.15">
      <c r="B24" s="2" t="s">
        <v>7</v>
      </c>
      <c r="C24" s="2" t="s">
        <v>35</v>
      </c>
      <c r="D24" s="3">
        <v>250</v>
      </c>
      <c r="E24" s="3">
        <v>239</v>
      </c>
      <c r="F24" s="3">
        <v>489</v>
      </c>
      <c r="G24" s="3">
        <v>159</v>
      </c>
    </row>
    <row r="25" spans="2:7" ht="13.5" customHeight="1" x14ac:dyDescent="0.15">
      <c r="B25" s="2" t="s">
        <v>7</v>
      </c>
      <c r="C25" s="2" t="s">
        <v>36</v>
      </c>
      <c r="D25" s="3">
        <v>608</v>
      </c>
      <c r="E25" s="3">
        <v>628</v>
      </c>
      <c r="F25" s="3">
        <v>1236</v>
      </c>
      <c r="G25" s="3">
        <v>439</v>
      </c>
    </row>
    <row r="26" spans="2:7" ht="13.5" customHeight="1" x14ac:dyDescent="0.15">
      <c r="B26" s="2" t="s">
        <v>7</v>
      </c>
      <c r="C26" s="2" t="s">
        <v>37</v>
      </c>
      <c r="D26" s="3">
        <v>419</v>
      </c>
      <c r="E26" s="3">
        <v>442</v>
      </c>
      <c r="F26" s="3">
        <v>861</v>
      </c>
      <c r="G26" s="3">
        <v>288</v>
      </c>
    </row>
    <row r="27" spans="2:7" ht="13.5" customHeight="1" x14ac:dyDescent="0.15">
      <c r="B27" s="2" t="s">
        <v>7</v>
      </c>
      <c r="C27" s="2" t="s">
        <v>38</v>
      </c>
      <c r="D27" s="3">
        <v>413</v>
      </c>
      <c r="E27" s="3">
        <v>428</v>
      </c>
      <c r="F27" s="3">
        <v>841</v>
      </c>
      <c r="G27" s="3">
        <v>356</v>
      </c>
    </row>
    <row r="28" spans="2:7" ht="13.5" customHeight="1" x14ac:dyDescent="0.15">
      <c r="B28" s="2" t="s">
        <v>7</v>
      </c>
      <c r="C28" s="2" t="s">
        <v>20</v>
      </c>
      <c r="D28" s="3">
        <v>546</v>
      </c>
      <c r="E28" s="3">
        <v>501</v>
      </c>
      <c r="F28" s="3">
        <v>1047</v>
      </c>
      <c r="G28" s="3">
        <v>423</v>
      </c>
    </row>
    <row r="29" spans="2:7" ht="13.5" customHeight="1" x14ac:dyDescent="0.15">
      <c r="B29" s="2" t="s">
        <v>7</v>
      </c>
      <c r="C29" s="2" t="s">
        <v>39</v>
      </c>
      <c r="D29" s="3">
        <v>640</v>
      </c>
      <c r="E29" s="3">
        <v>658</v>
      </c>
      <c r="F29" s="3">
        <v>1298</v>
      </c>
      <c r="G29" s="3">
        <v>469</v>
      </c>
    </row>
    <row r="30" spans="2:7" ht="13.5" customHeight="1" x14ac:dyDescent="0.15">
      <c r="B30" s="2" t="s">
        <v>7</v>
      </c>
      <c r="C30" s="2" t="s">
        <v>40</v>
      </c>
      <c r="D30" s="3">
        <v>747</v>
      </c>
      <c r="E30" s="3">
        <v>734</v>
      </c>
      <c r="F30" s="3">
        <v>1481</v>
      </c>
      <c r="G30" s="3">
        <v>463</v>
      </c>
    </row>
    <row r="31" spans="2:7" ht="13.5" customHeight="1" x14ac:dyDescent="0.15">
      <c r="B31" s="2" t="s">
        <v>7</v>
      </c>
      <c r="C31" s="2" t="s">
        <v>41</v>
      </c>
      <c r="D31" s="3">
        <v>897</v>
      </c>
      <c r="E31" s="3">
        <v>949</v>
      </c>
      <c r="F31" s="3">
        <v>1846</v>
      </c>
      <c r="G31" s="3">
        <v>591</v>
      </c>
    </row>
    <row r="32" spans="2:7" ht="13.5" customHeight="1" x14ac:dyDescent="0.15">
      <c r="B32" s="2" t="s">
        <v>7</v>
      </c>
      <c r="C32" s="2" t="s">
        <v>42</v>
      </c>
      <c r="D32" s="3">
        <v>716</v>
      </c>
      <c r="E32" s="3">
        <v>686</v>
      </c>
      <c r="F32" s="3">
        <v>1402</v>
      </c>
      <c r="G32" s="3">
        <v>465</v>
      </c>
    </row>
    <row r="33" spans="2:7" ht="13.5" customHeight="1" x14ac:dyDescent="0.15">
      <c r="B33" s="2" t="s">
        <v>7</v>
      </c>
      <c r="C33" s="2" t="s">
        <v>43</v>
      </c>
      <c r="D33" s="3">
        <v>226</v>
      </c>
      <c r="E33" s="3">
        <v>243</v>
      </c>
      <c r="F33" s="3">
        <v>469</v>
      </c>
      <c r="G33" s="3">
        <v>196</v>
      </c>
    </row>
    <row r="34" spans="2:7" ht="13.5" customHeight="1" x14ac:dyDescent="0.15">
      <c r="B34" s="2" t="s">
        <v>7</v>
      </c>
      <c r="C34" s="2" t="s">
        <v>21</v>
      </c>
      <c r="D34" s="3">
        <v>300</v>
      </c>
      <c r="E34" s="3">
        <v>293</v>
      </c>
      <c r="F34" s="3">
        <v>593</v>
      </c>
      <c r="G34" s="3">
        <v>241</v>
      </c>
    </row>
    <row r="35" spans="2:7" ht="13.5" customHeight="1" x14ac:dyDescent="0.15">
      <c r="B35" s="2" t="s">
        <v>7</v>
      </c>
      <c r="C35" s="2" t="s">
        <v>69</v>
      </c>
      <c r="D35" s="3">
        <v>16</v>
      </c>
      <c r="E35" s="3">
        <v>20</v>
      </c>
      <c r="F35" s="3">
        <v>36</v>
      </c>
      <c r="G35" s="3">
        <v>13</v>
      </c>
    </row>
    <row r="36" spans="2:7" ht="13.5" customHeight="1" x14ac:dyDescent="0.15">
      <c r="B36" s="2" t="s">
        <v>7</v>
      </c>
      <c r="C36" s="2" t="s">
        <v>22</v>
      </c>
      <c r="D36" s="3">
        <v>214</v>
      </c>
      <c r="E36" s="3">
        <v>178</v>
      </c>
      <c r="F36" s="3">
        <v>392</v>
      </c>
      <c r="G36" s="3">
        <v>70</v>
      </c>
    </row>
    <row r="37" spans="2:7" ht="13.5" customHeight="1" x14ac:dyDescent="0.15">
      <c r="B37" s="2" t="s">
        <v>7</v>
      </c>
      <c r="C37" s="2" t="s">
        <v>23</v>
      </c>
      <c r="D37" s="3">
        <v>9</v>
      </c>
      <c r="E37" s="3">
        <v>7</v>
      </c>
      <c r="F37" s="3">
        <v>16</v>
      </c>
      <c r="G37" s="3">
        <v>8</v>
      </c>
    </row>
    <row r="38" spans="2:7" ht="13.5" customHeight="1" x14ac:dyDescent="0.15">
      <c r="B38" s="2" t="s">
        <v>7</v>
      </c>
      <c r="C38" s="2" t="s">
        <v>24</v>
      </c>
      <c r="D38" s="3">
        <v>79</v>
      </c>
      <c r="E38" s="3">
        <v>59</v>
      </c>
      <c r="F38" s="3">
        <v>138</v>
      </c>
      <c r="G38" s="3">
        <v>67</v>
      </c>
    </row>
    <row r="39" spans="2:7" ht="13.5" customHeight="1" x14ac:dyDescent="0.15">
      <c r="B39" s="2" t="s">
        <v>7</v>
      </c>
      <c r="C39" s="2" t="s">
        <v>25</v>
      </c>
      <c r="D39" s="3">
        <v>138</v>
      </c>
      <c r="E39" s="3">
        <v>97</v>
      </c>
      <c r="F39" s="3">
        <v>235</v>
      </c>
      <c r="G39" s="3">
        <v>48</v>
      </c>
    </row>
    <row r="40" spans="2:7" ht="13.5" customHeight="1" x14ac:dyDescent="0.15">
      <c r="B40" s="2" t="s">
        <v>7</v>
      </c>
      <c r="C40" s="2" t="s">
        <v>26</v>
      </c>
      <c r="D40" s="3">
        <v>109</v>
      </c>
      <c r="E40" s="3">
        <v>107</v>
      </c>
      <c r="F40" s="3">
        <v>216</v>
      </c>
      <c r="G40" s="3">
        <v>79</v>
      </c>
    </row>
    <row r="41" spans="2:7" ht="13.5" customHeight="1" x14ac:dyDescent="0.15">
      <c r="B41" s="2" t="s">
        <v>7</v>
      </c>
      <c r="C41" s="2" t="s">
        <v>27</v>
      </c>
      <c r="D41" s="3">
        <v>268</v>
      </c>
      <c r="E41" s="3">
        <v>236</v>
      </c>
      <c r="F41" s="3">
        <v>504</v>
      </c>
      <c r="G41" s="3">
        <v>249</v>
      </c>
    </row>
    <row r="42" spans="2:7" ht="13.5" customHeight="1" x14ac:dyDescent="0.15">
      <c r="B42" s="2" t="s">
        <v>7</v>
      </c>
      <c r="C42" s="2" t="s">
        <v>44</v>
      </c>
      <c r="D42" s="3">
        <v>604</v>
      </c>
      <c r="E42" s="3">
        <v>688</v>
      </c>
      <c r="F42" s="3">
        <v>1292</v>
      </c>
      <c r="G42" s="3">
        <v>584</v>
      </c>
    </row>
    <row r="43" spans="2:7" ht="13.5" customHeight="1" x14ac:dyDescent="0.15">
      <c r="B43" s="2" t="s">
        <v>7</v>
      </c>
      <c r="C43" s="2" t="s">
        <v>45</v>
      </c>
      <c r="D43" s="3">
        <v>301</v>
      </c>
      <c r="E43" s="3">
        <v>337</v>
      </c>
      <c r="F43" s="3">
        <v>638</v>
      </c>
      <c r="G43" s="3">
        <v>296</v>
      </c>
    </row>
    <row r="44" spans="2:7" ht="13.5" customHeight="1" x14ac:dyDescent="0.15">
      <c r="B44" s="2" t="s">
        <v>7</v>
      </c>
      <c r="C44" s="2" t="s">
        <v>46</v>
      </c>
      <c r="D44" s="3">
        <v>577</v>
      </c>
      <c r="E44" s="3">
        <v>613</v>
      </c>
      <c r="F44" s="3">
        <v>1190</v>
      </c>
      <c r="G44" s="3">
        <v>535</v>
      </c>
    </row>
    <row r="45" spans="2:7" ht="13.5" customHeight="1" x14ac:dyDescent="0.15">
      <c r="B45" s="2" t="s">
        <v>7</v>
      </c>
      <c r="C45" s="2" t="s">
        <v>47</v>
      </c>
      <c r="D45" s="3">
        <v>677</v>
      </c>
      <c r="E45" s="3">
        <v>734</v>
      </c>
      <c r="F45" s="3">
        <v>1411</v>
      </c>
      <c r="G45" s="3">
        <v>631</v>
      </c>
    </row>
    <row r="46" spans="2:7" ht="13.5" customHeight="1" x14ac:dyDescent="0.15">
      <c r="B46" s="2" t="s">
        <v>7</v>
      </c>
      <c r="C46" s="2" t="s">
        <v>48</v>
      </c>
      <c r="D46" s="3">
        <v>721</v>
      </c>
      <c r="E46" s="3">
        <v>770</v>
      </c>
      <c r="F46" s="3">
        <v>1491</v>
      </c>
      <c r="G46" s="3">
        <v>677</v>
      </c>
    </row>
    <row r="47" spans="2:7" ht="13.5" customHeight="1" x14ac:dyDescent="0.15">
      <c r="B47" s="2" t="s">
        <v>7</v>
      </c>
      <c r="C47" s="2" t="s">
        <v>49</v>
      </c>
      <c r="D47" s="3">
        <v>338</v>
      </c>
      <c r="E47" s="3">
        <v>377</v>
      </c>
      <c r="F47" s="3">
        <v>715</v>
      </c>
      <c r="G47" s="3">
        <v>307</v>
      </c>
    </row>
    <row r="48" spans="2:7" ht="13.5" customHeight="1" x14ac:dyDescent="0.15">
      <c r="B48" s="2" t="s">
        <v>7</v>
      </c>
      <c r="C48" s="2" t="s">
        <v>50</v>
      </c>
      <c r="D48" s="3">
        <v>479</v>
      </c>
      <c r="E48" s="3">
        <v>527</v>
      </c>
      <c r="F48" s="3">
        <v>1006</v>
      </c>
      <c r="G48" s="3">
        <v>429</v>
      </c>
    </row>
    <row r="49" spans="2:7" ht="13.5" customHeight="1" x14ac:dyDescent="0.15">
      <c r="B49" s="2" t="s">
        <v>7</v>
      </c>
      <c r="C49" s="2" t="s">
        <v>51</v>
      </c>
      <c r="D49" s="3">
        <v>294</v>
      </c>
      <c r="E49" s="3">
        <v>329</v>
      </c>
      <c r="F49" s="3">
        <v>623</v>
      </c>
      <c r="G49" s="3">
        <v>267</v>
      </c>
    </row>
    <row r="50" spans="2:7" ht="13.5" customHeight="1" x14ac:dyDescent="0.15">
      <c r="B50" s="2" t="s">
        <v>7</v>
      </c>
      <c r="C50" s="2" t="s">
        <v>52</v>
      </c>
      <c r="D50" s="3">
        <v>338</v>
      </c>
      <c r="E50" s="3">
        <v>346</v>
      </c>
      <c r="F50" s="3">
        <v>684</v>
      </c>
      <c r="G50" s="3">
        <v>280</v>
      </c>
    </row>
    <row r="51" spans="2:7" ht="13.5" customHeight="1" x14ac:dyDescent="0.15">
      <c r="B51" s="2" t="s">
        <v>7</v>
      </c>
      <c r="C51" s="2" t="s">
        <v>53</v>
      </c>
      <c r="D51" s="3">
        <v>384</v>
      </c>
      <c r="E51" s="3">
        <v>406</v>
      </c>
      <c r="F51" s="3">
        <v>790</v>
      </c>
      <c r="G51" s="3">
        <v>325</v>
      </c>
    </row>
    <row r="52" spans="2:7" ht="13.5" customHeight="1" x14ac:dyDescent="0.15">
      <c r="B52" s="2" t="s">
        <v>7</v>
      </c>
      <c r="C52" s="2" t="s">
        <v>54</v>
      </c>
      <c r="D52" s="3">
        <v>640</v>
      </c>
      <c r="E52" s="3">
        <v>673</v>
      </c>
      <c r="F52" s="3">
        <v>1313</v>
      </c>
      <c r="G52" s="3">
        <v>526</v>
      </c>
    </row>
    <row r="53" spans="2:7" ht="13.5" customHeight="1" x14ac:dyDescent="0.15">
      <c r="B53" s="2" t="s">
        <v>7</v>
      </c>
      <c r="C53" s="2" t="s">
        <v>55</v>
      </c>
      <c r="D53" s="3">
        <v>393</v>
      </c>
      <c r="E53" s="3">
        <v>426</v>
      </c>
      <c r="F53" s="3">
        <v>819</v>
      </c>
      <c r="G53" s="3">
        <v>347</v>
      </c>
    </row>
    <row r="54" spans="2:7" ht="13.5" customHeight="1" x14ac:dyDescent="0.15">
      <c r="B54" s="2" t="s">
        <v>7</v>
      </c>
      <c r="C54" s="2" t="s">
        <v>56</v>
      </c>
      <c r="D54" s="3">
        <v>526</v>
      </c>
      <c r="E54" s="3">
        <v>525</v>
      </c>
      <c r="F54" s="3">
        <v>1051</v>
      </c>
      <c r="G54" s="3">
        <v>417</v>
      </c>
    </row>
    <row r="55" spans="2:7" ht="13.5" customHeight="1" x14ac:dyDescent="0.15">
      <c r="B55" s="2" t="s">
        <v>7</v>
      </c>
      <c r="C55" s="2" t="s">
        <v>57</v>
      </c>
      <c r="D55" s="3">
        <v>514</v>
      </c>
      <c r="E55" s="3">
        <v>540</v>
      </c>
      <c r="F55" s="3">
        <v>1054</v>
      </c>
      <c r="G55" s="3">
        <v>415</v>
      </c>
    </row>
    <row r="56" spans="2:7" ht="13.5" customHeight="1" x14ac:dyDescent="0.15">
      <c r="B56" s="2" t="s">
        <v>7</v>
      </c>
      <c r="C56" s="2" t="s">
        <v>58</v>
      </c>
      <c r="D56" s="3">
        <v>377</v>
      </c>
      <c r="E56" s="3">
        <v>422</v>
      </c>
      <c r="F56" s="3">
        <v>799</v>
      </c>
      <c r="G56" s="3">
        <v>336</v>
      </c>
    </row>
    <row r="57" spans="2:7" ht="13.5" customHeight="1" x14ac:dyDescent="0.15">
      <c r="B57" s="2" t="s">
        <v>7</v>
      </c>
      <c r="C57" s="2" t="s">
        <v>59</v>
      </c>
      <c r="D57" s="3">
        <v>134</v>
      </c>
      <c r="E57" s="3">
        <v>159</v>
      </c>
      <c r="F57" s="3">
        <v>293</v>
      </c>
      <c r="G57" s="3">
        <v>121</v>
      </c>
    </row>
    <row r="58" spans="2:7" ht="13.5" customHeight="1" x14ac:dyDescent="0.15">
      <c r="B58" s="2" t="s">
        <v>7</v>
      </c>
      <c r="C58" s="2" t="s">
        <v>60</v>
      </c>
      <c r="D58" s="3">
        <v>202</v>
      </c>
      <c r="E58" s="3">
        <v>218</v>
      </c>
      <c r="F58" s="3">
        <v>420</v>
      </c>
      <c r="G58" s="3">
        <v>181</v>
      </c>
    </row>
    <row r="59" spans="2:7" ht="13.5" customHeight="1" x14ac:dyDescent="0.15">
      <c r="B59" s="2" t="s">
        <v>7</v>
      </c>
      <c r="C59" s="2" t="s">
        <v>28</v>
      </c>
      <c r="D59" s="3">
        <v>266</v>
      </c>
      <c r="E59" s="3">
        <v>283</v>
      </c>
      <c r="F59" s="3">
        <v>549</v>
      </c>
      <c r="G59" s="3">
        <v>216</v>
      </c>
    </row>
    <row r="60" spans="2:7" ht="13.5" customHeight="1" x14ac:dyDescent="0.15">
      <c r="B60" s="2" t="s">
        <v>7</v>
      </c>
      <c r="C60" s="2" t="s">
        <v>61</v>
      </c>
      <c r="D60" s="3">
        <v>296</v>
      </c>
      <c r="E60" s="3">
        <v>355</v>
      </c>
      <c r="F60" s="3">
        <v>651</v>
      </c>
      <c r="G60" s="3">
        <v>268</v>
      </c>
    </row>
    <row r="61" spans="2:7" ht="13.5" customHeight="1" x14ac:dyDescent="0.15">
      <c r="B61" s="2" t="s">
        <v>7</v>
      </c>
      <c r="C61" s="2" t="s">
        <v>62</v>
      </c>
      <c r="D61" s="3">
        <v>263</v>
      </c>
      <c r="E61" s="3">
        <v>293</v>
      </c>
      <c r="F61" s="3">
        <v>556</v>
      </c>
      <c r="G61" s="3">
        <v>242</v>
      </c>
    </row>
    <row r="62" spans="2:7" ht="13.5" customHeight="1" x14ac:dyDescent="0.15">
      <c r="B62" s="2" t="s">
        <v>7</v>
      </c>
      <c r="C62" s="2" t="s">
        <v>63</v>
      </c>
      <c r="D62" s="3">
        <v>628</v>
      </c>
      <c r="E62" s="3">
        <v>653</v>
      </c>
      <c r="F62" s="3">
        <v>1281</v>
      </c>
      <c r="G62" s="3">
        <v>537</v>
      </c>
    </row>
    <row r="63" spans="2:7" ht="13.5" customHeight="1" x14ac:dyDescent="0.15">
      <c r="B63" s="2" t="s">
        <v>7</v>
      </c>
      <c r="C63" s="2" t="s">
        <v>64</v>
      </c>
      <c r="D63" s="3">
        <v>400</v>
      </c>
      <c r="E63" s="3">
        <v>430</v>
      </c>
      <c r="F63" s="3">
        <v>830</v>
      </c>
      <c r="G63" s="3">
        <v>349</v>
      </c>
    </row>
    <row r="64" spans="2:7" ht="13.5" customHeight="1" x14ac:dyDescent="0.15">
      <c r="B64" s="2" t="s">
        <v>7</v>
      </c>
      <c r="C64" s="2" t="s">
        <v>65</v>
      </c>
      <c r="D64" s="3">
        <v>534</v>
      </c>
      <c r="E64" s="3">
        <v>540</v>
      </c>
      <c r="F64" s="3">
        <v>1074</v>
      </c>
      <c r="G64" s="3">
        <v>435</v>
      </c>
    </row>
    <row r="65" spans="2:7" ht="13.5" customHeight="1" x14ac:dyDescent="0.15">
      <c r="B65" s="2" t="s">
        <v>7</v>
      </c>
      <c r="C65" s="2" t="s">
        <v>70</v>
      </c>
      <c r="D65" s="3">
        <v>97</v>
      </c>
      <c r="E65" s="3">
        <v>69</v>
      </c>
      <c r="F65" s="3">
        <v>166</v>
      </c>
      <c r="G65" s="3">
        <v>67</v>
      </c>
    </row>
    <row r="66" spans="2:7" ht="13.5" customHeight="1" x14ac:dyDescent="0.15">
      <c r="B66" s="2" t="s">
        <v>7</v>
      </c>
      <c r="C66" s="2" t="s">
        <v>66</v>
      </c>
      <c r="D66" s="3">
        <v>593</v>
      </c>
      <c r="E66" s="3">
        <v>573</v>
      </c>
      <c r="F66" s="3">
        <v>1166</v>
      </c>
      <c r="G66" s="3">
        <v>434</v>
      </c>
    </row>
    <row r="67" spans="2:7" x14ac:dyDescent="0.15">
      <c r="B67" s="14" t="s">
        <v>7</v>
      </c>
      <c r="C67" s="15" t="s">
        <v>67</v>
      </c>
      <c r="D67" s="16">
        <v>723</v>
      </c>
      <c r="E67" s="16">
        <v>713</v>
      </c>
      <c r="F67" s="16">
        <v>1436</v>
      </c>
      <c r="G67" s="16">
        <v>480</v>
      </c>
    </row>
    <row r="68" spans="2:7" x14ac:dyDescent="0.15">
      <c r="B68" s="2" t="s">
        <v>7</v>
      </c>
      <c r="C68" s="2" t="s">
        <v>71</v>
      </c>
      <c r="D68" s="2">
        <v>456</v>
      </c>
      <c r="E68" s="2">
        <v>471</v>
      </c>
      <c r="F68" s="2">
        <v>927</v>
      </c>
      <c r="G68" s="2">
        <v>265</v>
      </c>
    </row>
    <row r="69" spans="2:7" x14ac:dyDescent="0.15">
      <c r="B69" s="2" t="s">
        <v>7</v>
      </c>
      <c r="C69" s="2" t="s">
        <v>72</v>
      </c>
      <c r="D69" s="2">
        <v>297</v>
      </c>
      <c r="E69" s="2">
        <v>291</v>
      </c>
      <c r="F69" s="2">
        <v>588</v>
      </c>
      <c r="G69" s="2">
        <v>222</v>
      </c>
    </row>
    <row r="70" spans="2:7" x14ac:dyDescent="0.15">
      <c r="B70" s="2" t="s">
        <v>7</v>
      </c>
      <c r="C70" s="2" t="s">
        <v>73</v>
      </c>
      <c r="D70" s="2">
        <v>158</v>
      </c>
      <c r="E70" s="2">
        <v>150</v>
      </c>
      <c r="F70" s="2">
        <v>308</v>
      </c>
      <c r="G70" s="2">
        <v>113</v>
      </c>
    </row>
    <row r="71" spans="2:7" x14ac:dyDescent="0.15">
      <c r="B71" s="2" t="s">
        <v>7</v>
      </c>
      <c r="C71" s="2" t="s">
        <v>74</v>
      </c>
      <c r="D71" s="2">
        <v>646</v>
      </c>
      <c r="E71" s="2">
        <v>687</v>
      </c>
      <c r="F71" s="2">
        <v>1333</v>
      </c>
      <c r="G71" s="2">
        <v>509</v>
      </c>
    </row>
    <row r="72" spans="2:7" x14ac:dyDescent="0.15">
      <c r="B72" s="5"/>
      <c r="C72" s="17" t="s">
        <v>6</v>
      </c>
      <c r="D72" s="18">
        <f>SUM(D6:D71)</f>
        <v>46347</v>
      </c>
      <c r="E72" s="18">
        <f t="shared" ref="E72:G72" si="0">SUM(E6:E71)</f>
        <v>47229</v>
      </c>
      <c r="F72" s="18">
        <f t="shared" si="0"/>
        <v>93576</v>
      </c>
      <c r="G72" s="18">
        <f t="shared" si="0"/>
        <v>38456</v>
      </c>
    </row>
  </sheetData>
  <mergeCells count="5">
    <mergeCell ref="B2:G2"/>
    <mergeCell ref="B4:B5"/>
    <mergeCell ref="D4:F4"/>
    <mergeCell ref="G4:G5"/>
    <mergeCell ref="C4:C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四街道市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WEB2</dc:creator>
  <cp:lastModifiedBy>saiki@adnet-group.com</cp:lastModifiedBy>
  <dcterms:created xsi:type="dcterms:W3CDTF">2014-01-09T02:59:55Z</dcterms:created>
  <dcterms:modified xsi:type="dcterms:W3CDTF">2023-09-08T02:14:11Z</dcterms:modified>
</cp:coreProperties>
</file>