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aomori\number\excel\"/>
    </mc:Choice>
  </mc:AlternateContent>
  <xr:revisionPtr revIDLastSave="0" documentId="13_ncr:1_{F5049611-2CBA-4CBF-B8B2-78EC9555B84F}" xr6:coauthVersionLast="47" xr6:coauthVersionMax="47" xr10:uidLastSave="{00000000-0000-0000-0000-000000000000}"/>
  <bookViews>
    <workbookView xWindow="6450" yWindow="195" windowWidth="16665" windowHeight="13290" xr2:uid="{00000000-000D-0000-FFFF-FFFF00000000}"/>
  </bookViews>
  <sheets>
    <sheet name="むつ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1" l="1"/>
  <c r="F76" i="1"/>
  <c r="E76" i="1"/>
  <c r="D76" i="1"/>
</calcChain>
</file>

<file path=xl/sharedStrings.xml><?xml version="1.0" encoding="utf-8"?>
<sst xmlns="http://schemas.openxmlformats.org/spreadsheetml/2006/main" count="150" uniqueCount="81">
  <si>
    <t>青森県むつ市</t>
    <rPh sb="0" eb="3">
      <t>アオモリケン</t>
    </rPh>
    <rPh sb="5" eb="6">
      <t>シ</t>
    </rPh>
    <phoneticPr fontId="1"/>
  </si>
  <si>
    <t>市区町村名</t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</si>
  <si>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</si>
  <si>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</si>
  <si>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</si>
  <si>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</si>
  <si>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</si>
  <si>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むつ市</t>
  </si>
  <si>
    <t>本町</t>
  </si>
  <si>
    <t>田名部町</t>
  </si>
  <si>
    <t>新町</t>
  </si>
  <si>
    <t>上川町</t>
  </si>
  <si>
    <t>栗山町</t>
  </si>
  <si>
    <t>大字田名部</t>
  </si>
  <si>
    <t>海老川町</t>
  </si>
  <si>
    <t>昭和町</t>
  </si>
  <si>
    <t>緑町</t>
  </si>
  <si>
    <t>下北町</t>
  </si>
  <si>
    <t>仲町</t>
  </si>
  <si>
    <t>若松町</t>
  </si>
  <si>
    <t>港町</t>
  </si>
  <si>
    <t>南町</t>
  </si>
  <si>
    <t>赤川町</t>
  </si>
  <si>
    <t>松原町</t>
  </si>
  <si>
    <t>南赤川町</t>
  </si>
  <si>
    <t>大字関根</t>
  </si>
  <si>
    <t>大字奥内</t>
  </si>
  <si>
    <t>大字中野沢</t>
  </si>
  <si>
    <t>山田町</t>
  </si>
  <si>
    <t>真砂町</t>
  </si>
  <si>
    <t>文京町</t>
  </si>
  <si>
    <t>旭町</t>
  </si>
  <si>
    <t>並川町</t>
  </si>
  <si>
    <t>大字大平</t>
  </si>
  <si>
    <t>大平町</t>
  </si>
  <si>
    <t>大湊新町</t>
  </si>
  <si>
    <t>大湊浜町</t>
  </si>
  <si>
    <t>大湊上町</t>
  </si>
  <si>
    <t>川守町</t>
  </si>
  <si>
    <t>宇田町</t>
  </si>
  <si>
    <t>桜木町</t>
  </si>
  <si>
    <t>大字大湊</t>
  </si>
  <si>
    <t>大字城ケ沢</t>
  </si>
  <si>
    <t>大湊町</t>
  </si>
  <si>
    <t>松山町</t>
  </si>
  <si>
    <t>緑ケ丘</t>
  </si>
  <si>
    <t>十二林</t>
  </si>
  <si>
    <t>美里町</t>
  </si>
  <si>
    <t>松森町</t>
  </si>
  <si>
    <t>荒川町</t>
  </si>
  <si>
    <t>川内町</t>
  </si>
  <si>
    <t>川内町桧川</t>
  </si>
  <si>
    <t>川内町宿野部</t>
  </si>
  <si>
    <t>川内町蛎崎</t>
  </si>
  <si>
    <t>大畑町</t>
  </si>
  <si>
    <t>脇野沢</t>
  </si>
  <si>
    <t>町丁目名</t>
    <phoneticPr fontId="1"/>
  </si>
  <si>
    <t>柳町1丁目</t>
  </si>
  <si>
    <t>柳町2丁目</t>
  </si>
  <si>
    <t>柳町3丁目</t>
  </si>
  <si>
    <t>柳町4丁目</t>
  </si>
  <si>
    <t>横迎町1丁目</t>
  </si>
  <si>
    <t>横迎町2丁目</t>
  </si>
  <si>
    <t>小川町1丁目</t>
  </si>
  <si>
    <t>小川町2丁目</t>
  </si>
  <si>
    <t>金谷1丁目</t>
  </si>
  <si>
    <t>金谷2丁目</t>
  </si>
  <si>
    <t>中央1丁目</t>
  </si>
  <si>
    <t>中央2丁目</t>
  </si>
  <si>
    <t>金曲1丁目</t>
  </si>
  <si>
    <t>金曲2丁目</t>
  </si>
  <si>
    <t>金曲3丁目</t>
  </si>
  <si>
    <t>大曲1丁目</t>
  </si>
  <si>
    <t>大曲2丁目</t>
  </si>
  <si>
    <t>大曲3丁目</t>
  </si>
  <si>
    <t>苫生町1丁目</t>
  </si>
  <si>
    <t>苫生町2丁目</t>
  </si>
  <si>
    <t>総数</t>
    <phoneticPr fontId="1"/>
  </si>
  <si>
    <t>大畑町大尽 大畑町四ツ谷 他10</t>
  </si>
  <si>
    <t>むつ市(町丁目無し)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</si>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</sst>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80</v>
      </c>
    </row>
    <row r="4" spans="2:7" ht="14.25" x14ac:dyDescent="0.15">
      <c r="B4" s="8" t="s">
        <v>1</v>
      </c>
      <c r="C4" s="8" t="s">
        <v>56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2" t="s">
        <v>7</v>
      </c>
      <c r="C6" s="2" t="s">
        <v>8</v>
      </c>
      <c r="D6" s="2">
        <v>19</v>
      </c>
      <c r="E6" s="2">
        <v>28</v>
      </c>
      <c r="F6" s="2">
        <v>47</v>
      </c>
      <c r="G6" s="2">
        <v>25</v>
      </c>
    </row>
    <row r="7" spans="2:7" ht="13.5" customHeight="1" x14ac:dyDescent="0.15">
      <c r="B7" s="2" t="s">
        <v>7</v>
      </c>
      <c r="C7" s="2" t="s">
        <v>9</v>
      </c>
      <c r="D7" s="2">
        <v>61</v>
      </c>
      <c r="E7" s="2">
        <v>55</v>
      </c>
      <c r="F7" s="2">
        <v>116</v>
      </c>
      <c r="G7" s="2">
        <v>53</v>
      </c>
    </row>
    <row r="8" spans="2:7" ht="13.5" customHeight="1" x14ac:dyDescent="0.15">
      <c r="B8" s="2" t="s">
        <v>7</v>
      </c>
      <c r="C8" s="2" t="s">
        <v>57</v>
      </c>
      <c r="D8" s="2">
        <v>107</v>
      </c>
      <c r="E8" s="2">
        <v>105</v>
      </c>
      <c r="F8" s="2">
        <v>212</v>
      </c>
      <c r="G8" s="2">
        <v>118</v>
      </c>
    </row>
    <row r="9" spans="2:7" ht="13.5" customHeight="1" x14ac:dyDescent="0.15">
      <c r="B9" s="2" t="s">
        <v>7</v>
      </c>
      <c r="C9" s="2" t="s">
        <v>58</v>
      </c>
      <c r="D9" s="2">
        <v>274</v>
      </c>
      <c r="E9" s="2">
        <v>318</v>
      </c>
      <c r="F9" s="2">
        <v>592</v>
      </c>
      <c r="G9" s="2">
        <v>254</v>
      </c>
    </row>
    <row r="10" spans="2:7" ht="13.5" customHeight="1" x14ac:dyDescent="0.15">
      <c r="B10" s="2" t="s">
        <v>7</v>
      </c>
      <c r="C10" s="2" t="s">
        <v>59</v>
      </c>
      <c r="D10" s="2">
        <v>379</v>
      </c>
      <c r="E10" s="2">
        <v>382</v>
      </c>
      <c r="F10" s="2">
        <v>761</v>
      </c>
      <c r="G10" s="2">
        <v>373</v>
      </c>
    </row>
    <row r="11" spans="2:7" ht="13.5" customHeight="1" x14ac:dyDescent="0.15">
      <c r="B11" s="2" t="s">
        <v>7</v>
      </c>
      <c r="C11" s="2" t="s">
        <v>60</v>
      </c>
      <c r="D11" s="2">
        <v>309</v>
      </c>
      <c r="E11" s="2">
        <v>309</v>
      </c>
      <c r="F11" s="2">
        <v>618</v>
      </c>
      <c r="G11" s="2">
        <v>283</v>
      </c>
    </row>
    <row r="12" spans="2:7" ht="13.5" customHeight="1" x14ac:dyDescent="0.15">
      <c r="B12" s="2" t="s">
        <v>7</v>
      </c>
      <c r="C12" s="2" t="s">
        <v>10</v>
      </c>
      <c r="D12" s="2">
        <v>1035</v>
      </c>
      <c r="E12" s="2">
        <v>1135</v>
      </c>
      <c r="F12" s="2">
        <v>2170</v>
      </c>
      <c r="G12" s="2">
        <v>1098</v>
      </c>
    </row>
    <row r="13" spans="2:7" ht="13.5" customHeight="1" x14ac:dyDescent="0.15">
      <c r="B13" s="2" t="s">
        <v>7</v>
      </c>
      <c r="C13" s="2" t="s">
        <v>61</v>
      </c>
      <c r="D13" s="2">
        <v>314</v>
      </c>
      <c r="E13" s="2">
        <v>385</v>
      </c>
      <c r="F13" s="2">
        <v>699</v>
      </c>
      <c r="G13" s="2">
        <v>340</v>
      </c>
    </row>
    <row r="14" spans="2:7" ht="13.5" customHeight="1" x14ac:dyDescent="0.15">
      <c r="B14" s="2" t="s">
        <v>7</v>
      </c>
      <c r="C14" s="2" t="s">
        <v>62</v>
      </c>
      <c r="D14" s="2">
        <v>312</v>
      </c>
      <c r="E14" s="2">
        <v>374</v>
      </c>
      <c r="F14" s="2">
        <v>686</v>
      </c>
      <c r="G14" s="2">
        <v>317</v>
      </c>
    </row>
    <row r="15" spans="2:7" ht="13.5" customHeight="1" x14ac:dyDescent="0.15">
      <c r="B15" s="2" t="s">
        <v>7</v>
      </c>
      <c r="C15" s="2" t="s">
        <v>11</v>
      </c>
      <c r="D15" s="2">
        <v>342</v>
      </c>
      <c r="E15" s="2">
        <v>348</v>
      </c>
      <c r="F15" s="2">
        <v>690</v>
      </c>
      <c r="G15" s="2">
        <v>331</v>
      </c>
    </row>
    <row r="16" spans="2:7" ht="13.5" customHeight="1" x14ac:dyDescent="0.15">
      <c r="B16" s="2" t="s">
        <v>7</v>
      </c>
      <c r="C16" s="2" t="s">
        <v>63</v>
      </c>
      <c r="D16" s="2">
        <v>565</v>
      </c>
      <c r="E16" s="2">
        <v>649</v>
      </c>
      <c r="F16" s="2">
        <v>1214</v>
      </c>
      <c r="G16" s="2">
        <v>556</v>
      </c>
    </row>
    <row r="17" spans="2:7" ht="13.5" customHeight="1" x14ac:dyDescent="0.15">
      <c r="B17" s="2" t="s">
        <v>7</v>
      </c>
      <c r="C17" s="2" t="s">
        <v>64</v>
      </c>
      <c r="D17" s="2">
        <v>260</v>
      </c>
      <c r="E17" s="2">
        <v>280</v>
      </c>
      <c r="F17" s="2">
        <v>540</v>
      </c>
      <c r="G17" s="2">
        <v>282</v>
      </c>
    </row>
    <row r="18" spans="2:7" ht="13.5" customHeight="1" x14ac:dyDescent="0.15">
      <c r="B18" s="2" t="s">
        <v>7</v>
      </c>
      <c r="C18" s="2" t="s">
        <v>12</v>
      </c>
      <c r="D18" s="2">
        <v>240</v>
      </c>
      <c r="E18" s="2">
        <v>264</v>
      </c>
      <c r="F18" s="2">
        <v>504</v>
      </c>
      <c r="G18" s="2">
        <v>205</v>
      </c>
    </row>
    <row r="19" spans="2:7" ht="13.5" customHeight="1" x14ac:dyDescent="0.15">
      <c r="B19" s="2" t="s">
        <v>7</v>
      </c>
      <c r="C19" s="2" t="s">
        <v>13</v>
      </c>
      <c r="D19" s="2">
        <v>1522</v>
      </c>
      <c r="E19" s="2">
        <v>1662</v>
      </c>
      <c r="F19" s="2">
        <v>3184</v>
      </c>
      <c r="G19" s="2">
        <v>1371</v>
      </c>
    </row>
    <row r="20" spans="2:7" ht="13.5" customHeight="1" x14ac:dyDescent="0.15">
      <c r="B20" s="2" t="s">
        <v>7</v>
      </c>
      <c r="C20" s="2" t="s">
        <v>65</v>
      </c>
      <c r="D20" s="2">
        <v>507</v>
      </c>
      <c r="E20" s="2">
        <v>498</v>
      </c>
      <c r="F20" s="2">
        <v>1005</v>
      </c>
      <c r="G20" s="2">
        <v>453</v>
      </c>
    </row>
    <row r="21" spans="2:7" ht="13.5" customHeight="1" x14ac:dyDescent="0.15">
      <c r="B21" s="2" t="s">
        <v>7</v>
      </c>
      <c r="C21" s="2" t="s">
        <v>66</v>
      </c>
      <c r="D21" s="2">
        <v>257</v>
      </c>
      <c r="E21" s="2">
        <v>282</v>
      </c>
      <c r="F21" s="2">
        <v>539</v>
      </c>
      <c r="G21" s="2">
        <v>242</v>
      </c>
    </row>
    <row r="22" spans="2:7" ht="13.5" customHeight="1" x14ac:dyDescent="0.15">
      <c r="B22" s="2" t="s">
        <v>7</v>
      </c>
      <c r="C22" s="2" t="s">
        <v>67</v>
      </c>
      <c r="D22" s="2">
        <v>101</v>
      </c>
      <c r="E22" s="2">
        <v>141</v>
      </c>
      <c r="F22" s="2">
        <v>242</v>
      </c>
      <c r="G22" s="2">
        <v>84</v>
      </c>
    </row>
    <row r="23" spans="2:7" ht="13.5" customHeight="1" x14ac:dyDescent="0.15">
      <c r="B23" s="2" t="s">
        <v>7</v>
      </c>
      <c r="C23" s="2" t="s">
        <v>68</v>
      </c>
      <c r="D23" s="2">
        <v>402</v>
      </c>
      <c r="E23" s="2">
        <v>440</v>
      </c>
      <c r="F23" s="2">
        <v>842</v>
      </c>
      <c r="G23" s="2">
        <v>389</v>
      </c>
    </row>
    <row r="24" spans="2:7" ht="13.5" customHeight="1" x14ac:dyDescent="0.15">
      <c r="B24" s="2" t="s">
        <v>7</v>
      </c>
      <c r="C24" s="2" t="s">
        <v>14</v>
      </c>
      <c r="D24" s="2">
        <v>608</v>
      </c>
      <c r="E24" s="2">
        <v>712</v>
      </c>
      <c r="F24" s="2">
        <v>1320</v>
      </c>
      <c r="G24" s="2">
        <v>609</v>
      </c>
    </row>
    <row r="25" spans="2:7" ht="13.5" customHeight="1" x14ac:dyDescent="0.15">
      <c r="B25" s="2" t="s">
        <v>7</v>
      </c>
      <c r="C25" s="2" t="s">
        <v>15</v>
      </c>
      <c r="D25" s="2">
        <v>589</v>
      </c>
      <c r="E25" s="2">
        <v>647</v>
      </c>
      <c r="F25" s="2">
        <v>1236</v>
      </c>
      <c r="G25" s="2">
        <v>579</v>
      </c>
    </row>
    <row r="26" spans="2:7" ht="13.5" customHeight="1" x14ac:dyDescent="0.15">
      <c r="B26" s="2" t="s">
        <v>7</v>
      </c>
      <c r="C26" s="2" t="s">
        <v>16</v>
      </c>
      <c r="D26" s="2">
        <v>474</v>
      </c>
      <c r="E26" s="2">
        <v>579</v>
      </c>
      <c r="F26" s="2">
        <v>1053</v>
      </c>
      <c r="G26" s="2">
        <v>518</v>
      </c>
    </row>
    <row r="27" spans="2:7" ht="13.5" customHeight="1" x14ac:dyDescent="0.15">
      <c r="B27" s="2" t="s">
        <v>7</v>
      </c>
      <c r="C27" s="2" t="s">
        <v>17</v>
      </c>
      <c r="D27" s="2">
        <v>392</v>
      </c>
      <c r="E27" s="2">
        <v>422</v>
      </c>
      <c r="F27" s="2">
        <v>814</v>
      </c>
      <c r="G27" s="2">
        <v>417</v>
      </c>
    </row>
    <row r="28" spans="2:7" ht="13.5" customHeight="1" x14ac:dyDescent="0.15">
      <c r="B28" s="2" t="s">
        <v>7</v>
      </c>
      <c r="C28" s="2" t="s">
        <v>18</v>
      </c>
      <c r="D28" s="2">
        <v>642</v>
      </c>
      <c r="E28" s="2">
        <v>709</v>
      </c>
      <c r="F28" s="2">
        <v>1351</v>
      </c>
      <c r="G28" s="2">
        <v>607</v>
      </c>
    </row>
    <row r="29" spans="2:7" ht="13.5" customHeight="1" x14ac:dyDescent="0.15">
      <c r="B29" s="2" t="s">
        <v>7</v>
      </c>
      <c r="C29" s="2" t="s">
        <v>19</v>
      </c>
      <c r="D29" s="2">
        <v>375</v>
      </c>
      <c r="E29" s="2">
        <v>331</v>
      </c>
      <c r="F29" s="2">
        <v>706</v>
      </c>
      <c r="G29" s="2">
        <v>329</v>
      </c>
    </row>
    <row r="30" spans="2:7" ht="13.5" customHeight="1" x14ac:dyDescent="0.15">
      <c r="B30" s="2" t="s">
        <v>7</v>
      </c>
      <c r="C30" s="2" t="s">
        <v>20</v>
      </c>
      <c r="D30" s="2">
        <v>1</v>
      </c>
      <c r="E30" s="2">
        <v>1</v>
      </c>
      <c r="F30" s="2">
        <v>2</v>
      </c>
      <c r="G30" s="2">
        <v>1</v>
      </c>
    </row>
    <row r="31" spans="2:7" ht="13.5" customHeight="1" x14ac:dyDescent="0.15">
      <c r="B31" s="2" t="s">
        <v>7</v>
      </c>
      <c r="C31" s="2" t="s">
        <v>21</v>
      </c>
      <c r="D31" s="2">
        <v>194</v>
      </c>
      <c r="E31" s="2">
        <v>205</v>
      </c>
      <c r="F31" s="2">
        <v>399</v>
      </c>
      <c r="G31" s="2">
        <v>165</v>
      </c>
    </row>
    <row r="32" spans="2:7" ht="13.5" customHeight="1" x14ac:dyDescent="0.15">
      <c r="B32" s="2" t="s">
        <v>7</v>
      </c>
      <c r="C32" s="2" t="s">
        <v>22</v>
      </c>
      <c r="D32" s="2">
        <v>175</v>
      </c>
      <c r="E32" s="2">
        <v>147</v>
      </c>
      <c r="F32" s="2">
        <v>322</v>
      </c>
      <c r="G32" s="2">
        <v>115</v>
      </c>
    </row>
    <row r="33" spans="2:7" ht="13.5" customHeight="1" x14ac:dyDescent="0.15">
      <c r="B33" s="2" t="s">
        <v>7</v>
      </c>
      <c r="C33" s="2" t="s">
        <v>23</v>
      </c>
      <c r="D33" s="2">
        <v>153</v>
      </c>
      <c r="E33" s="2">
        <v>161</v>
      </c>
      <c r="F33" s="2">
        <v>314</v>
      </c>
      <c r="G33" s="2">
        <v>103</v>
      </c>
    </row>
    <row r="34" spans="2:7" ht="13.5" customHeight="1" x14ac:dyDescent="0.15">
      <c r="B34" s="2" t="s">
        <v>7</v>
      </c>
      <c r="C34" s="2" t="s">
        <v>24</v>
      </c>
      <c r="D34" s="2">
        <v>12</v>
      </c>
      <c r="E34" s="2">
        <v>17</v>
      </c>
      <c r="F34" s="2">
        <v>29</v>
      </c>
      <c r="G34" s="2">
        <v>11</v>
      </c>
    </row>
    <row r="35" spans="2:7" ht="13.5" customHeight="1" x14ac:dyDescent="0.15">
      <c r="B35" s="2" t="s">
        <v>7</v>
      </c>
      <c r="C35" s="2" t="s">
        <v>69</v>
      </c>
      <c r="D35" s="2">
        <v>576</v>
      </c>
      <c r="E35" s="2">
        <v>653</v>
      </c>
      <c r="F35" s="2">
        <v>1229</v>
      </c>
      <c r="G35" s="2">
        <v>563</v>
      </c>
    </row>
    <row r="36" spans="2:7" ht="13.5" customHeight="1" x14ac:dyDescent="0.15">
      <c r="B36" s="2" t="s">
        <v>7</v>
      </c>
      <c r="C36" s="2" t="s">
        <v>70</v>
      </c>
      <c r="D36" s="2">
        <v>271</v>
      </c>
      <c r="E36" s="2">
        <v>277</v>
      </c>
      <c r="F36" s="2">
        <v>548</v>
      </c>
      <c r="G36" s="2">
        <v>243</v>
      </c>
    </row>
    <row r="37" spans="2:7" ht="13.5" customHeight="1" x14ac:dyDescent="0.15">
      <c r="B37" s="2" t="s">
        <v>7</v>
      </c>
      <c r="C37" s="2" t="s">
        <v>71</v>
      </c>
      <c r="D37" s="2">
        <v>350</v>
      </c>
      <c r="E37" s="2">
        <v>398</v>
      </c>
      <c r="F37" s="2">
        <v>748</v>
      </c>
      <c r="G37" s="2">
        <v>282</v>
      </c>
    </row>
    <row r="38" spans="2:7" ht="13.5" customHeight="1" x14ac:dyDescent="0.15">
      <c r="B38" s="2" t="s">
        <v>7</v>
      </c>
      <c r="C38" s="2" t="s">
        <v>72</v>
      </c>
      <c r="D38" s="2">
        <v>352</v>
      </c>
      <c r="E38" s="2">
        <v>371</v>
      </c>
      <c r="F38" s="2">
        <v>723</v>
      </c>
      <c r="G38" s="2">
        <v>313</v>
      </c>
    </row>
    <row r="39" spans="2:7" ht="13.5" customHeight="1" x14ac:dyDescent="0.15">
      <c r="B39" s="2" t="s">
        <v>7</v>
      </c>
      <c r="C39" s="2" t="s">
        <v>73</v>
      </c>
      <c r="D39" s="2">
        <v>90</v>
      </c>
      <c r="E39" s="2">
        <v>96</v>
      </c>
      <c r="F39" s="2">
        <v>186</v>
      </c>
      <c r="G39" s="2">
        <v>69</v>
      </c>
    </row>
    <row r="40" spans="2:7" ht="13.5" customHeight="1" x14ac:dyDescent="0.15">
      <c r="B40" s="2" t="s">
        <v>7</v>
      </c>
      <c r="C40" s="2" t="s">
        <v>74</v>
      </c>
      <c r="D40" s="2">
        <v>48</v>
      </c>
      <c r="E40" s="2">
        <v>56</v>
      </c>
      <c r="F40" s="2">
        <v>104</v>
      </c>
      <c r="G40" s="2">
        <v>46</v>
      </c>
    </row>
    <row r="41" spans="2:7" ht="13.5" customHeight="1" x14ac:dyDescent="0.15">
      <c r="B41" s="2" t="s">
        <v>7</v>
      </c>
      <c r="C41" s="2" t="s">
        <v>25</v>
      </c>
      <c r="D41" s="2">
        <v>649</v>
      </c>
      <c r="E41" s="2">
        <v>722</v>
      </c>
      <c r="F41" s="2">
        <v>1371</v>
      </c>
      <c r="G41" s="2">
        <v>582</v>
      </c>
    </row>
    <row r="42" spans="2:7" ht="13.5" customHeight="1" x14ac:dyDescent="0.15">
      <c r="B42" s="2" t="s">
        <v>7</v>
      </c>
      <c r="C42" s="2" t="s">
        <v>26</v>
      </c>
      <c r="D42" s="2">
        <v>480</v>
      </c>
      <c r="E42" s="2">
        <v>623</v>
      </c>
      <c r="F42" s="2">
        <v>1103</v>
      </c>
      <c r="G42" s="2">
        <v>368</v>
      </c>
    </row>
    <row r="43" spans="2:7" ht="13.5" customHeight="1" x14ac:dyDescent="0.15">
      <c r="B43" s="2" t="s">
        <v>7</v>
      </c>
      <c r="C43" s="2" t="s">
        <v>27</v>
      </c>
      <c r="D43" s="2">
        <v>154</v>
      </c>
      <c r="E43" s="2">
        <v>158</v>
      </c>
      <c r="F43" s="2">
        <v>312</v>
      </c>
      <c r="G43" s="2">
        <v>129</v>
      </c>
    </row>
    <row r="44" spans="2:7" ht="13.5" customHeight="1" x14ac:dyDescent="0.15">
      <c r="B44" s="2" t="s">
        <v>7</v>
      </c>
      <c r="C44" s="2" t="s">
        <v>28</v>
      </c>
      <c r="D44" s="2">
        <v>594</v>
      </c>
      <c r="E44" s="2">
        <v>596</v>
      </c>
      <c r="F44" s="2">
        <v>1190</v>
      </c>
      <c r="G44" s="2">
        <v>567</v>
      </c>
    </row>
    <row r="45" spans="2:7" ht="13.5" customHeight="1" x14ac:dyDescent="0.15">
      <c r="B45" s="2" t="s">
        <v>7</v>
      </c>
      <c r="C45" s="2" t="s">
        <v>29</v>
      </c>
      <c r="D45" s="2">
        <v>32</v>
      </c>
      <c r="E45" s="2">
        <v>85</v>
      </c>
      <c r="F45" s="2">
        <v>117</v>
      </c>
      <c r="G45" s="2">
        <v>3</v>
      </c>
    </row>
    <row r="46" spans="2:7" ht="13.5" customHeight="1" x14ac:dyDescent="0.15">
      <c r="B46" s="2" t="s">
        <v>7</v>
      </c>
      <c r="C46" s="2" t="s">
        <v>30</v>
      </c>
      <c r="D46" s="2">
        <v>426</v>
      </c>
      <c r="E46" s="2">
        <v>496</v>
      </c>
      <c r="F46" s="2">
        <v>922</v>
      </c>
      <c r="G46" s="2">
        <v>387</v>
      </c>
    </row>
    <row r="47" spans="2:7" ht="13.5" customHeight="1" x14ac:dyDescent="0.15">
      <c r="B47" s="2" t="s">
        <v>7</v>
      </c>
      <c r="C47" s="2" t="s">
        <v>31</v>
      </c>
      <c r="D47" s="2">
        <v>450</v>
      </c>
      <c r="E47" s="2">
        <v>509</v>
      </c>
      <c r="F47" s="2">
        <v>959</v>
      </c>
      <c r="G47" s="2">
        <v>454</v>
      </c>
    </row>
    <row r="48" spans="2:7" ht="13.5" customHeight="1" x14ac:dyDescent="0.15">
      <c r="B48" s="2" t="s">
        <v>7</v>
      </c>
      <c r="C48" s="2" t="s">
        <v>32</v>
      </c>
      <c r="D48" s="2">
        <v>504</v>
      </c>
      <c r="E48" s="2">
        <v>518</v>
      </c>
      <c r="F48" s="2">
        <v>1022</v>
      </c>
      <c r="G48" s="2">
        <v>439</v>
      </c>
    </row>
    <row r="49" spans="2:7" ht="13.5" customHeight="1" x14ac:dyDescent="0.15">
      <c r="B49" s="2" t="s">
        <v>7</v>
      </c>
      <c r="C49" s="2" t="s">
        <v>33</v>
      </c>
      <c r="D49" s="2">
        <v>0</v>
      </c>
      <c r="E49" s="2">
        <v>0</v>
      </c>
      <c r="F49" s="2">
        <v>0</v>
      </c>
      <c r="G49" s="2">
        <v>0</v>
      </c>
    </row>
    <row r="50" spans="2:7" ht="13.5" customHeight="1" x14ac:dyDescent="0.15">
      <c r="B50" s="2" t="s">
        <v>7</v>
      </c>
      <c r="C50" s="2" t="s">
        <v>34</v>
      </c>
      <c r="D50" s="2">
        <v>530</v>
      </c>
      <c r="E50" s="2">
        <v>571</v>
      </c>
      <c r="F50" s="2">
        <v>1101</v>
      </c>
      <c r="G50" s="2">
        <v>560</v>
      </c>
    </row>
    <row r="51" spans="2:7" ht="13.5" customHeight="1" x14ac:dyDescent="0.15">
      <c r="B51" s="2" t="s">
        <v>7</v>
      </c>
      <c r="C51" s="2" t="s">
        <v>35</v>
      </c>
      <c r="D51" s="2">
        <v>484</v>
      </c>
      <c r="E51" s="2">
        <v>518</v>
      </c>
      <c r="F51" s="2">
        <v>1002</v>
      </c>
      <c r="G51" s="2">
        <v>494</v>
      </c>
    </row>
    <row r="52" spans="2:7" ht="13.5" customHeight="1" x14ac:dyDescent="0.15">
      <c r="B52" s="2" t="s">
        <v>7</v>
      </c>
      <c r="C52" s="2" t="s">
        <v>36</v>
      </c>
      <c r="D52" s="2">
        <v>186</v>
      </c>
      <c r="E52" s="2">
        <v>218</v>
      </c>
      <c r="F52" s="2">
        <v>404</v>
      </c>
      <c r="G52" s="2">
        <v>225</v>
      </c>
    </row>
    <row r="53" spans="2:7" ht="13.5" customHeight="1" x14ac:dyDescent="0.15">
      <c r="B53" s="2" t="s">
        <v>7</v>
      </c>
      <c r="C53" s="2" t="s">
        <v>37</v>
      </c>
      <c r="D53" s="2">
        <v>181</v>
      </c>
      <c r="E53" s="2">
        <v>218</v>
      </c>
      <c r="F53" s="2">
        <v>399</v>
      </c>
      <c r="G53" s="2">
        <v>203</v>
      </c>
    </row>
    <row r="54" spans="2:7" ht="13.5" customHeight="1" x14ac:dyDescent="0.15">
      <c r="B54" s="2" t="s">
        <v>7</v>
      </c>
      <c r="C54" s="2" t="s">
        <v>38</v>
      </c>
      <c r="D54" s="2">
        <v>330</v>
      </c>
      <c r="E54" s="2">
        <v>290</v>
      </c>
      <c r="F54" s="2">
        <v>620</v>
      </c>
      <c r="G54" s="2">
        <v>359</v>
      </c>
    </row>
    <row r="55" spans="2:7" ht="13.5" customHeight="1" x14ac:dyDescent="0.15">
      <c r="B55" s="2" t="s">
        <v>7</v>
      </c>
      <c r="C55" s="2" t="s">
        <v>39</v>
      </c>
      <c r="D55" s="2">
        <v>289</v>
      </c>
      <c r="E55" s="2">
        <v>249</v>
      </c>
      <c r="F55" s="2">
        <v>538</v>
      </c>
      <c r="G55" s="2">
        <v>310</v>
      </c>
    </row>
    <row r="56" spans="2:7" ht="13.5" customHeight="1" x14ac:dyDescent="0.15">
      <c r="B56" s="2" t="s">
        <v>7</v>
      </c>
      <c r="C56" s="2" t="s">
        <v>40</v>
      </c>
      <c r="D56" s="2">
        <v>496</v>
      </c>
      <c r="E56" s="2">
        <v>498</v>
      </c>
      <c r="F56" s="2">
        <v>994</v>
      </c>
      <c r="G56" s="2">
        <v>454</v>
      </c>
    </row>
    <row r="57" spans="2:7" ht="13.5" customHeight="1" x14ac:dyDescent="0.15">
      <c r="B57" s="2" t="s">
        <v>7</v>
      </c>
      <c r="C57" s="2" t="s">
        <v>41</v>
      </c>
      <c r="D57" s="2">
        <v>64</v>
      </c>
      <c r="E57" s="2">
        <v>79</v>
      </c>
      <c r="F57" s="2">
        <v>143</v>
      </c>
      <c r="G57" s="2">
        <v>69</v>
      </c>
    </row>
    <row r="58" spans="2:7" ht="13.5" customHeight="1" x14ac:dyDescent="0.15">
      <c r="B58" s="2" t="s">
        <v>7</v>
      </c>
      <c r="C58" s="2" t="s">
        <v>42</v>
      </c>
      <c r="D58" s="2">
        <v>291</v>
      </c>
      <c r="E58" s="2">
        <v>292</v>
      </c>
      <c r="F58" s="2">
        <v>583</v>
      </c>
      <c r="G58" s="2">
        <v>289</v>
      </c>
    </row>
    <row r="59" spans="2:7" ht="13.5" customHeight="1" x14ac:dyDescent="0.15">
      <c r="B59" s="2" t="s">
        <v>7</v>
      </c>
      <c r="C59" s="2" t="s">
        <v>43</v>
      </c>
      <c r="D59" s="2">
        <v>873</v>
      </c>
      <c r="E59" s="2">
        <v>109</v>
      </c>
      <c r="F59" s="2">
        <v>982</v>
      </c>
      <c r="G59" s="2">
        <v>100</v>
      </c>
    </row>
    <row r="60" spans="2:7" ht="13.5" customHeight="1" x14ac:dyDescent="0.15">
      <c r="B60" s="2" t="s">
        <v>7</v>
      </c>
      <c r="C60" s="2" t="s">
        <v>44</v>
      </c>
      <c r="D60" s="2">
        <v>266</v>
      </c>
      <c r="E60" s="2">
        <v>322</v>
      </c>
      <c r="F60" s="2">
        <v>588</v>
      </c>
      <c r="G60" s="2">
        <v>284</v>
      </c>
    </row>
    <row r="61" spans="2:7" ht="13.5" customHeight="1" x14ac:dyDescent="0.15">
      <c r="B61" s="2" t="s">
        <v>7</v>
      </c>
      <c r="C61" s="2" t="s">
        <v>45</v>
      </c>
      <c r="D61" s="2">
        <v>378</v>
      </c>
      <c r="E61" s="2">
        <v>360</v>
      </c>
      <c r="F61" s="2">
        <v>738</v>
      </c>
      <c r="G61" s="2">
        <v>294</v>
      </c>
    </row>
    <row r="62" spans="2:7" ht="13.5" customHeight="1" x14ac:dyDescent="0.15">
      <c r="B62" s="2" t="s">
        <v>7</v>
      </c>
      <c r="C62" s="2" t="s">
        <v>46</v>
      </c>
      <c r="D62" s="2">
        <v>93</v>
      </c>
      <c r="E62" s="2">
        <v>164</v>
      </c>
      <c r="F62" s="2">
        <v>257</v>
      </c>
      <c r="G62" s="2">
        <v>81</v>
      </c>
    </row>
    <row r="63" spans="2:7" ht="13.5" customHeight="1" x14ac:dyDescent="0.15">
      <c r="B63" s="2" t="s">
        <v>7</v>
      </c>
      <c r="C63" s="2" t="s">
        <v>47</v>
      </c>
      <c r="D63" s="2">
        <v>70</v>
      </c>
      <c r="E63" s="2">
        <v>68</v>
      </c>
      <c r="F63" s="2">
        <v>138</v>
      </c>
      <c r="G63" s="2">
        <v>51</v>
      </c>
    </row>
    <row r="64" spans="2:7" ht="13.5" customHeight="1" x14ac:dyDescent="0.15">
      <c r="B64" s="2" t="s">
        <v>7</v>
      </c>
      <c r="C64" s="2" t="s">
        <v>75</v>
      </c>
      <c r="D64" s="2">
        <v>219</v>
      </c>
      <c r="E64" s="2">
        <v>230</v>
      </c>
      <c r="F64" s="2">
        <v>449</v>
      </c>
      <c r="G64" s="2">
        <v>188</v>
      </c>
    </row>
    <row r="65" spans="2:7" ht="13.5" customHeight="1" x14ac:dyDescent="0.15">
      <c r="B65" s="2" t="s">
        <v>7</v>
      </c>
      <c r="C65" s="2" t="s">
        <v>76</v>
      </c>
      <c r="D65" s="2">
        <v>285</v>
      </c>
      <c r="E65" s="2">
        <v>307</v>
      </c>
      <c r="F65" s="2">
        <v>592</v>
      </c>
      <c r="G65" s="2">
        <v>222</v>
      </c>
    </row>
    <row r="66" spans="2:7" ht="13.5" customHeight="1" x14ac:dyDescent="0.15">
      <c r="B66" s="2" t="s">
        <v>7</v>
      </c>
      <c r="C66" s="2" t="s">
        <v>48</v>
      </c>
      <c r="D66" s="2">
        <v>316</v>
      </c>
      <c r="E66" s="2">
        <v>346</v>
      </c>
      <c r="F66" s="2">
        <v>662</v>
      </c>
      <c r="G66" s="2">
        <v>265</v>
      </c>
    </row>
    <row r="67" spans="2:7" ht="13.5" customHeight="1" x14ac:dyDescent="0.15">
      <c r="B67" s="2" t="s">
        <v>7</v>
      </c>
      <c r="C67" s="2" t="s">
        <v>49</v>
      </c>
      <c r="D67" s="2">
        <v>272</v>
      </c>
      <c r="E67" s="2">
        <v>286</v>
      </c>
      <c r="F67" s="2">
        <v>558</v>
      </c>
      <c r="G67" s="2">
        <v>250</v>
      </c>
    </row>
    <row r="68" spans="2:7" ht="13.5" customHeight="1" x14ac:dyDescent="0.15">
      <c r="B68" s="2" t="s">
        <v>7</v>
      </c>
      <c r="C68" s="2" t="s">
        <v>50</v>
      </c>
      <c r="D68" s="2">
        <v>1196</v>
      </c>
      <c r="E68" s="2">
        <v>1370</v>
      </c>
      <c r="F68" s="2">
        <v>2566</v>
      </c>
      <c r="G68" s="2">
        <v>1141</v>
      </c>
    </row>
    <row r="69" spans="2:7" ht="13.5" customHeight="1" x14ac:dyDescent="0.15">
      <c r="B69" s="2" t="s">
        <v>7</v>
      </c>
      <c r="C69" s="2" t="s">
        <v>51</v>
      </c>
      <c r="D69" s="2">
        <v>169</v>
      </c>
      <c r="E69" s="2">
        <v>186</v>
      </c>
      <c r="F69" s="2">
        <v>355</v>
      </c>
      <c r="G69" s="2">
        <v>134</v>
      </c>
    </row>
    <row r="70" spans="2:7" ht="13.5" customHeight="1" x14ac:dyDescent="0.15">
      <c r="B70" s="2" t="s">
        <v>7</v>
      </c>
      <c r="C70" s="2" t="s">
        <v>52</v>
      </c>
      <c r="D70" s="2">
        <v>123</v>
      </c>
      <c r="E70" s="2">
        <v>105</v>
      </c>
      <c r="F70" s="2">
        <v>228</v>
      </c>
      <c r="G70" s="2">
        <v>106</v>
      </c>
    </row>
    <row r="71" spans="2:7" ht="13.5" customHeight="1" x14ac:dyDescent="0.15">
      <c r="B71" s="2" t="s">
        <v>7</v>
      </c>
      <c r="C71" s="2" t="s">
        <v>53</v>
      </c>
      <c r="D71" s="2">
        <v>82</v>
      </c>
      <c r="E71" s="2">
        <v>101</v>
      </c>
      <c r="F71" s="2">
        <v>183</v>
      </c>
      <c r="G71" s="2">
        <v>88</v>
      </c>
    </row>
    <row r="72" spans="2:7" ht="13.5" customHeight="1" x14ac:dyDescent="0.15">
      <c r="B72" s="2" t="s">
        <v>7</v>
      </c>
      <c r="C72" s="2" t="s">
        <v>54</v>
      </c>
      <c r="D72" s="2">
        <v>2290</v>
      </c>
      <c r="E72" s="2">
        <v>2818</v>
      </c>
      <c r="F72" s="2">
        <v>5108</v>
      </c>
      <c r="G72" s="2">
        <v>2247</v>
      </c>
    </row>
    <row r="73" spans="2:7" ht="13.5" customHeight="1" x14ac:dyDescent="0.15">
      <c r="B73" s="2" t="s">
        <v>7</v>
      </c>
      <c r="C73" s="2" t="s">
        <v>78</v>
      </c>
      <c r="D73" s="2">
        <v>405</v>
      </c>
      <c r="E73" s="2">
        <v>463</v>
      </c>
      <c r="F73" s="2">
        <v>868</v>
      </c>
      <c r="G73" s="2">
        <v>378</v>
      </c>
    </row>
    <row r="74" spans="2:7" ht="13.5" customHeight="1" x14ac:dyDescent="0.15">
      <c r="B74" s="2" t="s">
        <v>7</v>
      </c>
      <c r="C74" s="2" t="s">
        <v>55</v>
      </c>
      <c r="D74" s="2">
        <v>542</v>
      </c>
      <c r="E74" s="2">
        <v>679</v>
      </c>
      <c r="F74" s="2">
        <v>1221</v>
      </c>
      <c r="G74" s="2">
        <v>608</v>
      </c>
    </row>
    <row r="75" spans="2:7" ht="13.5" customHeight="1" x14ac:dyDescent="0.15">
      <c r="B75" s="2" t="s">
        <v>7</v>
      </c>
      <c r="C75" s="2" t="s">
        <v>79</v>
      </c>
      <c r="D75" s="2">
        <v>77</v>
      </c>
      <c r="E75" s="2">
        <v>8</v>
      </c>
      <c r="F75" s="2">
        <v>85</v>
      </c>
      <c r="G75" s="2">
        <v>4</v>
      </c>
    </row>
    <row r="76" spans="2:7" x14ac:dyDescent="0.15">
      <c r="B76" s="4"/>
      <c r="C76" s="5" t="s">
        <v>77</v>
      </c>
      <c r="D76" s="4">
        <f>SUM(D6:D75)</f>
        <v>26104</v>
      </c>
      <c r="E76" s="4">
        <f t="shared" ref="E76:G76" si="0">SUM(E6:E75)</f>
        <v>27999</v>
      </c>
      <c r="F76" s="4">
        <f t="shared" si="0"/>
        <v>54103</v>
      </c>
      <c r="G76" s="4">
        <f t="shared" si="0"/>
        <v>24077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むつ市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2014-02-05T08:07:44Z</dcterms:created>
  <dcterms:modified xsi:type="dcterms:W3CDTF">2023-09-08T01:05:16Z</dcterms:modified>
</cp:coreProperties>
</file>