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A4BE913A-F052-491C-B4EE-3AF833BECA21}" xr6:coauthVersionLast="47" xr6:coauthVersionMax="47" xr10:uidLastSave="{00000000-0000-0000-0000-000000000000}"/>
  <bookViews>
    <workbookView xWindow="6720" yWindow="510" windowWidth="16395" windowHeight="13290" xr2:uid="{00000000-000D-0000-FFFF-FFFF00000000}"/>
  </bookViews>
  <sheets>
    <sheet name="文京区" sheetId="1" r:id="rId1"/>
  </sheets>
  <definedNames>
    <definedName name="_xlnm._FilterDatabase" localSheetId="0" hidden="1">文京区!$B$4:$G$58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F74" i="1"/>
  <c r="E74" i="1"/>
  <c r="D74" i="1"/>
</calcChain>
</file>

<file path=xl/sharedStrings.xml><?xml version="1.0" encoding="utf-8"?>
<sst xmlns="http://schemas.openxmlformats.org/spreadsheetml/2006/main" count="146" uniqueCount="79">
  <si>
    <t>東京都文京区</t>
    <rPh sb="0" eb="3">
      <t>トウキョウト</t>
    </rPh>
    <rPh sb="3" eb="6">
      <t>ブンキョウク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</si>
  <si>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</si>
  <si>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</si>
  <si>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</si>
  <si>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</si>
  <si>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</si>
  <si>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</si>
  <si>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文京区</t>
  </si>
  <si>
    <t>町丁目名</t>
    <phoneticPr fontId="1"/>
  </si>
  <si>
    <t>後楽1丁目</t>
  </si>
  <si>
    <t>後楽2丁目</t>
  </si>
  <si>
    <t>春日1丁目</t>
  </si>
  <si>
    <t>春日2丁目</t>
  </si>
  <si>
    <t>小石川1丁目</t>
  </si>
  <si>
    <t>小石川2丁目</t>
  </si>
  <si>
    <t>小石川3丁目</t>
  </si>
  <si>
    <t>小石川4丁目</t>
  </si>
  <si>
    <t>小石川5丁目</t>
  </si>
  <si>
    <t>白山1丁目</t>
  </si>
  <si>
    <t>白山2丁目</t>
  </si>
  <si>
    <t>白山3丁目</t>
  </si>
  <si>
    <t>白山4丁目</t>
  </si>
  <si>
    <t>白山5丁目</t>
  </si>
  <si>
    <t>千石1丁目</t>
  </si>
  <si>
    <t>千石2丁目</t>
  </si>
  <si>
    <t>千石3丁目</t>
  </si>
  <si>
    <t>千石4丁目</t>
  </si>
  <si>
    <t>水道1丁目</t>
  </si>
  <si>
    <t>水道2丁目</t>
  </si>
  <si>
    <t>小日向1丁目</t>
  </si>
  <si>
    <t>小日向2丁目</t>
  </si>
  <si>
    <t>小日向3丁目</t>
  </si>
  <si>
    <t>小日向4丁目</t>
  </si>
  <si>
    <t>大塚1丁目</t>
  </si>
  <si>
    <t>大塚2丁目</t>
  </si>
  <si>
    <t>大塚3丁目</t>
  </si>
  <si>
    <t>大塚4丁目</t>
  </si>
  <si>
    <t>大塚5丁目</t>
  </si>
  <si>
    <t>大塚6丁目</t>
  </si>
  <si>
    <t>関口1丁目</t>
  </si>
  <si>
    <t>関口2丁目</t>
  </si>
  <si>
    <t>関口3丁目</t>
  </si>
  <si>
    <t>目白台1丁目</t>
  </si>
  <si>
    <t>目白台2丁目</t>
  </si>
  <si>
    <t>目白台3丁目</t>
  </si>
  <si>
    <t>音羽1丁目</t>
  </si>
  <si>
    <t>音羽2丁目</t>
  </si>
  <si>
    <t>本郷1丁目</t>
  </si>
  <si>
    <t>本郷2丁目</t>
  </si>
  <si>
    <t>本郷3丁目</t>
  </si>
  <si>
    <t>本郷4丁目</t>
  </si>
  <si>
    <t>本郷5丁目</t>
  </si>
  <si>
    <t>本郷6丁目</t>
  </si>
  <si>
    <t>本郷7丁目</t>
  </si>
  <si>
    <t>湯島1丁目</t>
  </si>
  <si>
    <t>湯島2丁目</t>
  </si>
  <si>
    <t>湯島3丁目</t>
  </si>
  <si>
    <t>湯島4丁目</t>
  </si>
  <si>
    <t>西片1丁目</t>
  </si>
  <si>
    <t>西片2丁目</t>
  </si>
  <si>
    <t>向丘1丁目</t>
  </si>
  <si>
    <t>向丘2丁目</t>
  </si>
  <si>
    <t>弥生1丁目</t>
  </si>
  <si>
    <t>弥生2丁目</t>
  </si>
  <si>
    <t>根津1丁目</t>
  </si>
  <si>
    <t>根津2丁目</t>
  </si>
  <si>
    <t>千駄木1丁目</t>
  </si>
  <si>
    <t>千駄木2丁目</t>
  </si>
  <si>
    <t>千駄木3丁目</t>
  </si>
  <si>
    <t>千駄木4丁目</t>
  </si>
  <si>
    <t>千駄木5丁目</t>
  </si>
  <si>
    <t>本駒込1丁目</t>
  </si>
  <si>
    <t>本駒込2丁目</t>
  </si>
  <si>
    <t>本駒込3丁目</t>
  </si>
  <si>
    <t>本駒込4丁目</t>
  </si>
  <si>
    <t>本駒込5丁目</t>
  </si>
  <si>
    <t>本駒込6丁目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</si>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</sst>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78</v>
      </c>
    </row>
    <row r="4" spans="2:7" ht="14.25" x14ac:dyDescent="0.15">
      <c r="B4" s="8" t="s">
        <v>1</v>
      </c>
      <c r="C4" s="8" t="s">
        <v>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9</v>
      </c>
      <c r="D6" s="1">
        <v>332</v>
      </c>
      <c r="E6" s="1">
        <v>372</v>
      </c>
      <c r="F6" s="1">
        <v>704</v>
      </c>
      <c r="G6" s="1">
        <v>297</v>
      </c>
    </row>
    <row r="7" spans="2:7" ht="13.5" customHeight="1" x14ac:dyDescent="0.15">
      <c r="B7" s="1" t="s">
        <v>7</v>
      </c>
      <c r="C7" s="1" t="s">
        <v>10</v>
      </c>
      <c r="D7" s="1">
        <v>808</v>
      </c>
      <c r="E7" s="1">
        <v>767</v>
      </c>
      <c r="F7" s="1">
        <v>1575</v>
      </c>
      <c r="G7" s="1">
        <v>986</v>
      </c>
    </row>
    <row r="8" spans="2:7" ht="13.5" customHeight="1" x14ac:dyDescent="0.15">
      <c r="B8" s="1" t="s">
        <v>7</v>
      </c>
      <c r="C8" s="1" t="s">
        <v>11</v>
      </c>
      <c r="D8" s="1">
        <v>771</v>
      </c>
      <c r="E8" s="1">
        <v>892</v>
      </c>
      <c r="F8" s="1">
        <v>1663</v>
      </c>
      <c r="G8" s="1">
        <v>960</v>
      </c>
    </row>
    <row r="9" spans="2:7" ht="13.5" customHeight="1" x14ac:dyDescent="0.15">
      <c r="B9" s="1" t="s">
        <v>7</v>
      </c>
      <c r="C9" s="1" t="s">
        <v>12</v>
      </c>
      <c r="D9" s="1">
        <v>2177</v>
      </c>
      <c r="E9" s="1">
        <v>2320</v>
      </c>
      <c r="F9" s="1">
        <v>4497</v>
      </c>
      <c r="G9" s="1">
        <v>2346</v>
      </c>
    </row>
    <row r="10" spans="2:7" ht="13.5" customHeight="1" x14ac:dyDescent="0.15">
      <c r="B10" s="1" t="s">
        <v>7</v>
      </c>
      <c r="C10" s="1" t="s">
        <v>13</v>
      </c>
      <c r="D10" s="1">
        <v>1749</v>
      </c>
      <c r="E10" s="1">
        <v>2055</v>
      </c>
      <c r="F10" s="1">
        <v>3804</v>
      </c>
      <c r="G10" s="1">
        <v>2033</v>
      </c>
    </row>
    <row r="11" spans="2:7" ht="13.5" customHeight="1" x14ac:dyDescent="0.15">
      <c r="B11" s="1" t="s">
        <v>7</v>
      </c>
      <c r="C11" s="1" t="s">
        <v>14</v>
      </c>
      <c r="D11" s="1">
        <v>2113</v>
      </c>
      <c r="E11" s="1">
        <v>2263</v>
      </c>
      <c r="F11" s="1">
        <v>4376</v>
      </c>
      <c r="G11" s="1">
        <v>2453</v>
      </c>
    </row>
    <row r="12" spans="2:7" ht="13.5" customHeight="1" x14ac:dyDescent="0.15">
      <c r="B12" s="1" t="s">
        <v>7</v>
      </c>
      <c r="C12" s="1" t="s">
        <v>15</v>
      </c>
      <c r="D12" s="1">
        <v>2861</v>
      </c>
      <c r="E12" s="1">
        <v>3005</v>
      </c>
      <c r="F12" s="1">
        <v>5866</v>
      </c>
      <c r="G12" s="1">
        <v>2867</v>
      </c>
    </row>
    <row r="13" spans="2:7" ht="13.5" customHeight="1" x14ac:dyDescent="0.15">
      <c r="B13" s="1" t="s">
        <v>7</v>
      </c>
      <c r="C13" s="1" t="s">
        <v>16</v>
      </c>
      <c r="D13" s="1">
        <v>1926</v>
      </c>
      <c r="E13" s="1">
        <v>2165</v>
      </c>
      <c r="F13" s="1">
        <v>4091</v>
      </c>
      <c r="G13" s="1">
        <v>2061</v>
      </c>
    </row>
    <row r="14" spans="2:7" ht="13.5" customHeight="1" x14ac:dyDescent="0.15">
      <c r="B14" s="1" t="s">
        <v>7</v>
      </c>
      <c r="C14" s="1" t="s">
        <v>17</v>
      </c>
      <c r="D14" s="1">
        <v>3020</v>
      </c>
      <c r="E14" s="1">
        <v>3388</v>
      </c>
      <c r="F14" s="1">
        <v>6408</v>
      </c>
      <c r="G14" s="1">
        <v>3457</v>
      </c>
    </row>
    <row r="15" spans="2:7" ht="13.5" customHeight="1" x14ac:dyDescent="0.15">
      <c r="B15" s="1" t="s">
        <v>7</v>
      </c>
      <c r="C15" s="1" t="s">
        <v>18</v>
      </c>
      <c r="D15" s="1">
        <v>2680</v>
      </c>
      <c r="E15" s="1">
        <v>2783</v>
      </c>
      <c r="F15" s="1">
        <v>5463</v>
      </c>
      <c r="G15" s="1">
        <v>3194</v>
      </c>
    </row>
    <row r="16" spans="2:7" ht="13.5" customHeight="1" x14ac:dyDescent="0.15">
      <c r="B16" s="1" t="s">
        <v>7</v>
      </c>
      <c r="C16" s="1" t="s">
        <v>19</v>
      </c>
      <c r="D16" s="1">
        <v>2308</v>
      </c>
      <c r="E16" s="1">
        <v>2281</v>
      </c>
      <c r="F16" s="1">
        <v>4589</v>
      </c>
      <c r="G16" s="1">
        <v>2565</v>
      </c>
    </row>
    <row r="17" spans="2:7" ht="13.5" customHeight="1" x14ac:dyDescent="0.15">
      <c r="B17" s="1" t="s">
        <v>7</v>
      </c>
      <c r="C17" s="1" t="s">
        <v>20</v>
      </c>
      <c r="D17" s="1">
        <v>475</v>
      </c>
      <c r="E17" s="1">
        <v>547</v>
      </c>
      <c r="F17" s="1">
        <v>1022</v>
      </c>
      <c r="G17" s="1">
        <v>529</v>
      </c>
    </row>
    <row r="18" spans="2:7" ht="13.5" customHeight="1" x14ac:dyDescent="0.15">
      <c r="B18" s="1" t="s">
        <v>7</v>
      </c>
      <c r="C18" s="1" t="s">
        <v>21</v>
      </c>
      <c r="D18" s="1">
        <v>2237</v>
      </c>
      <c r="E18" s="1">
        <v>2402</v>
      </c>
      <c r="F18" s="1">
        <v>4639</v>
      </c>
      <c r="G18" s="1">
        <v>2508</v>
      </c>
    </row>
    <row r="19" spans="2:7" ht="13.5" customHeight="1" x14ac:dyDescent="0.15">
      <c r="B19" s="1" t="s">
        <v>7</v>
      </c>
      <c r="C19" s="1" t="s">
        <v>22</v>
      </c>
      <c r="D19" s="1">
        <v>2001</v>
      </c>
      <c r="E19" s="1">
        <v>2265</v>
      </c>
      <c r="F19" s="1">
        <v>4266</v>
      </c>
      <c r="G19" s="1">
        <v>2483</v>
      </c>
    </row>
    <row r="20" spans="2:7" ht="13.5" customHeight="1" x14ac:dyDescent="0.15">
      <c r="B20" s="1" t="s">
        <v>7</v>
      </c>
      <c r="C20" s="1" t="s">
        <v>23</v>
      </c>
      <c r="D20" s="1">
        <v>1971</v>
      </c>
      <c r="E20" s="1">
        <v>2156</v>
      </c>
      <c r="F20" s="1">
        <v>4127</v>
      </c>
      <c r="G20" s="1">
        <v>2033</v>
      </c>
    </row>
    <row r="21" spans="2:7" ht="13.5" customHeight="1" x14ac:dyDescent="0.15">
      <c r="B21" s="1" t="s">
        <v>7</v>
      </c>
      <c r="C21" s="1" t="s">
        <v>24</v>
      </c>
      <c r="D21" s="1">
        <v>2422</v>
      </c>
      <c r="E21" s="1">
        <v>2675</v>
      </c>
      <c r="F21" s="1">
        <v>5097</v>
      </c>
      <c r="G21" s="1">
        <v>2407</v>
      </c>
    </row>
    <row r="22" spans="2:7" ht="13.5" customHeight="1" x14ac:dyDescent="0.15">
      <c r="B22" s="1" t="s">
        <v>7</v>
      </c>
      <c r="C22" s="1" t="s">
        <v>25</v>
      </c>
      <c r="D22" s="1">
        <v>2261</v>
      </c>
      <c r="E22" s="1">
        <v>2457</v>
      </c>
      <c r="F22" s="1">
        <v>4718</v>
      </c>
      <c r="G22" s="1">
        <v>2417</v>
      </c>
    </row>
    <row r="23" spans="2:7" ht="13.5" customHeight="1" x14ac:dyDescent="0.15">
      <c r="B23" s="1" t="s">
        <v>7</v>
      </c>
      <c r="C23" s="1" t="s">
        <v>26</v>
      </c>
      <c r="D23" s="1">
        <v>2923</v>
      </c>
      <c r="E23" s="1">
        <v>3209</v>
      </c>
      <c r="F23" s="1">
        <v>6132</v>
      </c>
      <c r="G23" s="1">
        <v>3677</v>
      </c>
    </row>
    <row r="24" spans="2:7" ht="13.5" customHeight="1" x14ac:dyDescent="0.15">
      <c r="B24" s="1" t="s">
        <v>7</v>
      </c>
      <c r="C24" s="1" t="s">
        <v>27</v>
      </c>
      <c r="D24" s="1">
        <v>1354</v>
      </c>
      <c r="E24" s="1">
        <v>1387</v>
      </c>
      <c r="F24" s="1">
        <v>2741</v>
      </c>
      <c r="G24" s="1">
        <v>1523</v>
      </c>
    </row>
    <row r="25" spans="2:7" ht="13.5" customHeight="1" x14ac:dyDescent="0.15">
      <c r="B25" s="1" t="s">
        <v>7</v>
      </c>
      <c r="C25" s="1" t="s">
        <v>28</v>
      </c>
      <c r="D25" s="1">
        <v>2113</v>
      </c>
      <c r="E25" s="1">
        <v>2115</v>
      </c>
      <c r="F25" s="1">
        <v>4228</v>
      </c>
      <c r="G25" s="1">
        <v>2649</v>
      </c>
    </row>
    <row r="26" spans="2:7" ht="13.5" customHeight="1" x14ac:dyDescent="0.15">
      <c r="B26" s="1" t="s">
        <v>7</v>
      </c>
      <c r="C26" s="1" t="s">
        <v>29</v>
      </c>
      <c r="D26" s="1">
        <v>1267</v>
      </c>
      <c r="E26" s="1">
        <v>1396</v>
      </c>
      <c r="F26" s="1">
        <v>2663</v>
      </c>
      <c r="G26" s="1">
        <v>1209</v>
      </c>
    </row>
    <row r="27" spans="2:7" ht="13.5" customHeight="1" x14ac:dyDescent="0.15">
      <c r="B27" s="1" t="s">
        <v>7</v>
      </c>
      <c r="C27" s="1" t="s">
        <v>30</v>
      </c>
      <c r="D27" s="1">
        <v>1300</v>
      </c>
      <c r="E27" s="1">
        <v>1405</v>
      </c>
      <c r="F27" s="1">
        <v>2705</v>
      </c>
      <c r="G27" s="1">
        <v>1167</v>
      </c>
    </row>
    <row r="28" spans="2:7" ht="13.5" customHeight="1" x14ac:dyDescent="0.15">
      <c r="B28" s="1" t="s">
        <v>7</v>
      </c>
      <c r="C28" s="1" t="s">
        <v>31</v>
      </c>
      <c r="D28" s="1">
        <v>659</v>
      </c>
      <c r="E28" s="1">
        <v>713</v>
      </c>
      <c r="F28" s="1">
        <v>1372</v>
      </c>
      <c r="G28" s="1">
        <v>730</v>
      </c>
    </row>
    <row r="29" spans="2:7" ht="13.5" customHeight="1" x14ac:dyDescent="0.15">
      <c r="B29" s="1" t="s">
        <v>7</v>
      </c>
      <c r="C29" s="1" t="s">
        <v>32</v>
      </c>
      <c r="D29" s="1">
        <v>1007</v>
      </c>
      <c r="E29" s="1">
        <v>1100</v>
      </c>
      <c r="F29" s="1">
        <v>2107</v>
      </c>
      <c r="G29" s="1">
        <v>1189</v>
      </c>
    </row>
    <row r="30" spans="2:7" ht="13.5" customHeight="1" x14ac:dyDescent="0.15">
      <c r="B30" s="1" t="s">
        <v>7</v>
      </c>
      <c r="C30" s="1" t="s">
        <v>33</v>
      </c>
      <c r="D30" s="1">
        <v>592</v>
      </c>
      <c r="E30" s="1">
        <v>744</v>
      </c>
      <c r="F30" s="1">
        <v>1336</v>
      </c>
      <c r="G30" s="1">
        <v>541</v>
      </c>
    </row>
    <row r="31" spans="2:7" ht="13.5" customHeight="1" x14ac:dyDescent="0.15">
      <c r="B31" s="1" t="s">
        <v>7</v>
      </c>
      <c r="C31" s="1" t="s">
        <v>34</v>
      </c>
      <c r="D31" s="1">
        <v>1068</v>
      </c>
      <c r="E31" s="1">
        <v>1358</v>
      </c>
      <c r="F31" s="1">
        <v>2426</v>
      </c>
      <c r="G31" s="1">
        <v>1301</v>
      </c>
    </row>
    <row r="32" spans="2:7" ht="13.5" customHeight="1" x14ac:dyDescent="0.15">
      <c r="B32" s="1" t="s">
        <v>7</v>
      </c>
      <c r="C32" s="1" t="s">
        <v>35</v>
      </c>
      <c r="D32" s="1">
        <v>2057</v>
      </c>
      <c r="E32" s="1">
        <v>2367</v>
      </c>
      <c r="F32" s="1">
        <v>4424</v>
      </c>
      <c r="G32" s="1">
        <v>2655</v>
      </c>
    </row>
    <row r="33" spans="2:7" ht="13.5" customHeight="1" x14ac:dyDescent="0.15">
      <c r="B33" s="1" t="s">
        <v>7</v>
      </c>
      <c r="C33" s="1" t="s">
        <v>36</v>
      </c>
      <c r="D33" s="1">
        <v>1596</v>
      </c>
      <c r="E33" s="1">
        <v>1838</v>
      </c>
      <c r="F33" s="1">
        <v>3434</v>
      </c>
      <c r="G33" s="1">
        <v>1963</v>
      </c>
    </row>
    <row r="34" spans="2:7" ht="13.5" customHeight="1" x14ac:dyDescent="0.15">
      <c r="B34" s="1" t="s">
        <v>7</v>
      </c>
      <c r="C34" s="1" t="s">
        <v>37</v>
      </c>
      <c r="D34" s="1">
        <v>2160</v>
      </c>
      <c r="E34" s="1">
        <v>2430</v>
      </c>
      <c r="F34" s="1">
        <v>4590</v>
      </c>
      <c r="G34" s="1">
        <v>2554</v>
      </c>
    </row>
    <row r="35" spans="2:7" ht="13.5" customHeight="1" x14ac:dyDescent="0.15">
      <c r="B35" s="1" t="s">
        <v>7</v>
      </c>
      <c r="C35" s="1" t="s">
        <v>38</v>
      </c>
      <c r="D35" s="1">
        <v>2044</v>
      </c>
      <c r="E35" s="1">
        <v>2014</v>
      </c>
      <c r="F35" s="1">
        <v>4058</v>
      </c>
      <c r="G35" s="1">
        <v>2439</v>
      </c>
    </row>
    <row r="36" spans="2:7" ht="13.5" customHeight="1" x14ac:dyDescent="0.15">
      <c r="B36" s="1" t="s">
        <v>7</v>
      </c>
      <c r="C36" s="1" t="s">
        <v>39</v>
      </c>
      <c r="D36" s="1">
        <v>2647</v>
      </c>
      <c r="E36" s="1">
        <v>3020</v>
      </c>
      <c r="F36" s="1">
        <v>5667</v>
      </c>
      <c r="G36" s="1">
        <v>3286</v>
      </c>
    </row>
    <row r="37" spans="2:7" ht="13.5" customHeight="1" x14ac:dyDescent="0.15">
      <c r="B37" s="1" t="s">
        <v>7</v>
      </c>
      <c r="C37" s="1" t="s">
        <v>40</v>
      </c>
      <c r="D37" s="1">
        <v>518</v>
      </c>
      <c r="E37" s="1">
        <v>606</v>
      </c>
      <c r="F37" s="1">
        <v>1124</v>
      </c>
      <c r="G37" s="1">
        <v>591</v>
      </c>
    </row>
    <row r="38" spans="2:7" ht="13.5" customHeight="1" x14ac:dyDescent="0.15">
      <c r="B38" s="1" t="s">
        <v>7</v>
      </c>
      <c r="C38" s="1" t="s">
        <v>41</v>
      </c>
      <c r="D38" s="1">
        <v>489</v>
      </c>
      <c r="E38" s="1">
        <v>530</v>
      </c>
      <c r="F38" s="1">
        <v>1019</v>
      </c>
      <c r="G38" s="1">
        <v>554</v>
      </c>
    </row>
    <row r="39" spans="2:7" ht="13.5" customHeight="1" x14ac:dyDescent="0.15">
      <c r="B39" s="1" t="s">
        <v>7</v>
      </c>
      <c r="C39" s="1" t="s">
        <v>42</v>
      </c>
      <c r="D39" s="1">
        <v>1208</v>
      </c>
      <c r="E39" s="1">
        <v>1010</v>
      </c>
      <c r="F39" s="1">
        <v>2218</v>
      </c>
      <c r="G39" s="1">
        <v>1088</v>
      </c>
    </row>
    <row r="40" spans="2:7" ht="13.5" customHeight="1" x14ac:dyDescent="0.15">
      <c r="B40" s="1" t="s">
        <v>7</v>
      </c>
      <c r="C40" s="1" t="s">
        <v>43</v>
      </c>
      <c r="D40" s="1">
        <v>1179</v>
      </c>
      <c r="E40" s="1">
        <v>1284</v>
      </c>
      <c r="F40" s="1">
        <v>2463</v>
      </c>
      <c r="G40" s="1">
        <v>1400</v>
      </c>
    </row>
    <row r="41" spans="2:7" ht="13.5" customHeight="1" x14ac:dyDescent="0.15">
      <c r="B41" s="1" t="s">
        <v>7</v>
      </c>
      <c r="C41" s="1" t="s">
        <v>44</v>
      </c>
      <c r="D41" s="1">
        <v>1534</v>
      </c>
      <c r="E41" s="1">
        <v>1683</v>
      </c>
      <c r="F41" s="1">
        <v>3217</v>
      </c>
      <c r="G41" s="1">
        <v>1765</v>
      </c>
    </row>
    <row r="42" spans="2:7" ht="13.5" customHeight="1" x14ac:dyDescent="0.15">
      <c r="B42" s="1" t="s">
        <v>7</v>
      </c>
      <c r="C42" s="1" t="s">
        <v>45</v>
      </c>
      <c r="D42" s="1">
        <v>2025</v>
      </c>
      <c r="E42" s="1">
        <v>2603</v>
      </c>
      <c r="F42" s="1">
        <v>4628</v>
      </c>
      <c r="G42" s="1">
        <v>2784</v>
      </c>
    </row>
    <row r="43" spans="2:7" ht="13.5" customHeight="1" x14ac:dyDescent="0.15">
      <c r="B43" s="1" t="s">
        <v>7</v>
      </c>
      <c r="C43" s="1" t="s">
        <v>46</v>
      </c>
      <c r="D43" s="1">
        <v>873</v>
      </c>
      <c r="E43" s="1">
        <v>1091</v>
      </c>
      <c r="F43" s="1">
        <v>1964</v>
      </c>
      <c r="G43" s="1">
        <v>1157</v>
      </c>
    </row>
    <row r="44" spans="2:7" ht="13.5" customHeight="1" x14ac:dyDescent="0.15">
      <c r="B44" s="1" t="s">
        <v>7</v>
      </c>
      <c r="C44" s="1" t="s">
        <v>47</v>
      </c>
      <c r="D44" s="1">
        <v>2339</v>
      </c>
      <c r="E44" s="1">
        <v>2610</v>
      </c>
      <c r="F44" s="1">
        <v>4949</v>
      </c>
      <c r="G44" s="1">
        <v>2606</v>
      </c>
    </row>
    <row r="45" spans="2:7" ht="13.5" customHeight="1" x14ac:dyDescent="0.15">
      <c r="B45" s="1" t="s">
        <v>7</v>
      </c>
      <c r="C45" s="1" t="s">
        <v>48</v>
      </c>
      <c r="D45" s="1">
        <v>1856</v>
      </c>
      <c r="E45" s="1">
        <v>1936</v>
      </c>
      <c r="F45" s="1">
        <v>3792</v>
      </c>
      <c r="G45" s="1">
        <v>2441</v>
      </c>
    </row>
    <row r="46" spans="2:7" ht="13.5" customHeight="1" x14ac:dyDescent="0.15">
      <c r="B46" s="1" t="s">
        <v>7</v>
      </c>
      <c r="C46" s="1" t="s">
        <v>49</v>
      </c>
      <c r="D46" s="1">
        <v>1812</v>
      </c>
      <c r="E46" s="1">
        <v>1979</v>
      </c>
      <c r="F46" s="1">
        <v>3791</v>
      </c>
      <c r="G46" s="1">
        <v>2448</v>
      </c>
    </row>
    <row r="47" spans="2:7" ht="13.5" customHeight="1" x14ac:dyDescent="0.15">
      <c r="B47" s="1" t="s">
        <v>7</v>
      </c>
      <c r="C47" s="1" t="s">
        <v>50</v>
      </c>
      <c r="D47" s="1">
        <v>2210</v>
      </c>
      <c r="E47" s="1">
        <v>2397</v>
      </c>
      <c r="F47" s="1">
        <v>4607</v>
      </c>
      <c r="G47" s="1">
        <v>2629</v>
      </c>
    </row>
    <row r="48" spans="2:7" ht="13.5" customHeight="1" x14ac:dyDescent="0.15">
      <c r="B48" s="1" t="s">
        <v>7</v>
      </c>
      <c r="C48" s="1" t="s">
        <v>51</v>
      </c>
      <c r="D48" s="1">
        <v>2040</v>
      </c>
      <c r="E48" s="1">
        <v>1917</v>
      </c>
      <c r="F48" s="1">
        <v>3957</v>
      </c>
      <c r="G48" s="1">
        <v>2359</v>
      </c>
    </row>
    <row r="49" spans="2:7" ht="13.5" customHeight="1" x14ac:dyDescent="0.15">
      <c r="B49" s="1" t="s">
        <v>7</v>
      </c>
      <c r="C49" s="1" t="s">
        <v>52</v>
      </c>
      <c r="D49" s="1">
        <v>1232</v>
      </c>
      <c r="E49" s="1">
        <v>1192</v>
      </c>
      <c r="F49" s="1">
        <v>2424</v>
      </c>
      <c r="G49" s="1">
        <v>1448</v>
      </c>
    </row>
    <row r="50" spans="2:7" ht="13.5" customHeight="1" x14ac:dyDescent="0.15">
      <c r="B50" s="1" t="s">
        <v>7</v>
      </c>
      <c r="C50" s="1" t="s">
        <v>53</v>
      </c>
      <c r="D50" s="1">
        <v>209</v>
      </c>
      <c r="E50" s="1">
        <v>428</v>
      </c>
      <c r="F50" s="1">
        <v>637</v>
      </c>
      <c r="G50" s="1">
        <v>521</v>
      </c>
    </row>
    <row r="51" spans="2:7" ht="13.5" customHeight="1" x14ac:dyDescent="0.15">
      <c r="B51" s="1" t="s">
        <v>7</v>
      </c>
      <c r="C51" s="1" t="s">
        <v>54</v>
      </c>
      <c r="D51" s="1">
        <v>480</v>
      </c>
      <c r="E51" s="1">
        <v>513</v>
      </c>
      <c r="F51" s="1">
        <v>993</v>
      </c>
      <c r="G51" s="1">
        <v>714</v>
      </c>
    </row>
    <row r="52" spans="2:7" ht="13.5" customHeight="1" x14ac:dyDescent="0.15">
      <c r="B52" s="1" t="s">
        <v>7</v>
      </c>
      <c r="C52" s="1" t="s">
        <v>55</v>
      </c>
      <c r="D52" s="1">
        <v>1920</v>
      </c>
      <c r="E52" s="1">
        <v>1874</v>
      </c>
      <c r="F52" s="1">
        <v>3794</v>
      </c>
      <c r="G52" s="1">
        <v>2544</v>
      </c>
    </row>
    <row r="53" spans="2:7" ht="13.5" customHeight="1" x14ac:dyDescent="0.15">
      <c r="B53" s="1" t="s">
        <v>7</v>
      </c>
      <c r="C53" s="1" t="s">
        <v>56</v>
      </c>
      <c r="D53" s="1">
        <v>2251</v>
      </c>
      <c r="E53" s="1">
        <v>2194</v>
      </c>
      <c r="F53" s="1">
        <v>4445</v>
      </c>
      <c r="G53" s="1">
        <v>3011</v>
      </c>
    </row>
    <row r="54" spans="2:7" ht="13.5" customHeight="1" x14ac:dyDescent="0.15">
      <c r="B54" s="1" t="s">
        <v>7</v>
      </c>
      <c r="C54" s="1" t="s">
        <v>57</v>
      </c>
      <c r="D54" s="1">
        <v>1235</v>
      </c>
      <c r="E54" s="1">
        <v>1234</v>
      </c>
      <c r="F54" s="1">
        <v>2469</v>
      </c>
      <c r="G54" s="1">
        <v>1372</v>
      </c>
    </row>
    <row r="55" spans="2:7" ht="13.5" customHeight="1" x14ac:dyDescent="0.15">
      <c r="B55" s="1" t="s">
        <v>7</v>
      </c>
      <c r="C55" s="1" t="s">
        <v>58</v>
      </c>
      <c r="D55" s="1">
        <v>1296</v>
      </c>
      <c r="E55" s="1">
        <v>1394</v>
      </c>
      <c r="F55" s="1">
        <v>2690</v>
      </c>
      <c r="G55" s="1">
        <v>1400</v>
      </c>
    </row>
    <row r="56" spans="2:7" ht="13.5" customHeight="1" x14ac:dyDescent="0.15">
      <c r="B56" s="1" t="s">
        <v>7</v>
      </c>
      <c r="C56" s="1" t="s">
        <v>59</v>
      </c>
      <c r="D56" s="1">
        <v>1612</v>
      </c>
      <c r="E56" s="1">
        <v>1541</v>
      </c>
      <c r="F56" s="1">
        <v>3153</v>
      </c>
      <c r="G56" s="1">
        <v>1684</v>
      </c>
    </row>
    <row r="57" spans="2:7" ht="13.5" customHeight="1" x14ac:dyDescent="0.15">
      <c r="B57" s="1" t="s">
        <v>7</v>
      </c>
      <c r="C57" s="1" t="s">
        <v>60</v>
      </c>
      <c r="D57" s="1">
        <v>2070</v>
      </c>
      <c r="E57" s="1">
        <v>1934</v>
      </c>
      <c r="F57" s="1">
        <v>4004</v>
      </c>
      <c r="G57" s="1">
        <v>2202</v>
      </c>
    </row>
    <row r="58" spans="2:7" ht="13.5" customHeight="1" x14ac:dyDescent="0.15">
      <c r="B58" s="1" t="s">
        <v>7</v>
      </c>
      <c r="C58" s="1" t="s">
        <v>61</v>
      </c>
      <c r="D58" s="1">
        <v>1678</v>
      </c>
      <c r="E58" s="1">
        <v>1972</v>
      </c>
      <c r="F58" s="1">
        <v>3650</v>
      </c>
      <c r="G58" s="1">
        <v>2095</v>
      </c>
    </row>
    <row r="59" spans="2:7" ht="13.5" customHeight="1" x14ac:dyDescent="0.15">
      <c r="B59" s="1" t="s">
        <v>7</v>
      </c>
      <c r="C59" s="1" t="s">
        <v>62</v>
      </c>
      <c r="D59" s="1">
        <v>251</v>
      </c>
      <c r="E59" s="1">
        <v>253</v>
      </c>
      <c r="F59" s="1">
        <v>504</v>
      </c>
      <c r="G59" s="1">
        <v>296</v>
      </c>
    </row>
    <row r="60" spans="2:7" ht="13.5" customHeight="1" x14ac:dyDescent="0.15">
      <c r="B60" s="1" t="s">
        <v>7</v>
      </c>
      <c r="C60" s="1" t="s">
        <v>63</v>
      </c>
      <c r="D60" s="1">
        <v>832</v>
      </c>
      <c r="E60" s="1">
        <v>821</v>
      </c>
      <c r="F60" s="1">
        <v>1653</v>
      </c>
      <c r="G60" s="1">
        <v>924</v>
      </c>
    </row>
    <row r="61" spans="2:7" ht="13.5" customHeight="1" x14ac:dyDescent="0.15">
      <c r="B61" s="1" t="s">
        <v>7</v>
      </c>
      <c r="C61" s="1" t="s">
        <v>64</v>
      </c>
      <c r="D61" s="1">
        <v>1344</v>
      </c>
      <c r="E61" s="1">
        <v>1572</v>
      </c>
      <c r="F61" s="1">
        <v>2916</v>
      </c>
      <c r="G61" s="1">
        <v>1720</v>
      </c>
    </row>
    <row r="62" spans="2:7" ht="13.5" customHeight="1" x14ac:dyDescent="0.15">
      <c r="B62" s="1" t="s">
        <v>7</v>
      </c>
      <c r="C62" s="1" t="s">
        <v>65</v>
      </c>
      <c r="D62" s="1">
        <v>1967</v>
      </c>
      <c r="E62" s="1">
        <v>2159</v>
      </c>
      <c r="F62" s="1">
        <v>4126</v>
      </c>
      <c r="G62" s="1">
        <v>2404</v>
      </c>
    </row>
    <row r="63" spans="2:7" ht="13.5" customHeight="1" x14ac:dyDescent="0.15">
      <c r="B63" s="1" t="s">
        <v>7</v>
      </c>
      <c r="C63" s="1" t="s">
        <v>66</v>
      </c>
      <c r="D63" s="1">
        <v>757</v>
      </c>
      <c r="E63" s="1">
        <v>800</v>
      </c>
      <c r="F63" s="1">
        <v>1557</v>
      </c>
      <c r="G63" s="1">
        <v>782</v>
      </c>
    </row>
    <row r="64" spans="2:7" ht="13.5" customHeight="1" x14ac:dyDescent="0.15">
      <c r="B64" s="1" t="s">
        <v>7</v>
      </c>
      <c r="C64" s="1" t="s">
        <v>67</v>
      </c>
      <c r="D64" s="1">
        <v>2299</v>
      </c>
      <c r="E64" s="1">
        <v>2553</v>
      </c>
      <c r="F64" s="1">
        <v>4852</v>
      </c>
      <c r="G64" s="1">
        <v>2843</v>
      </c>
    </row>
    <row r="65" spans="2:7" ht="13.5" customHeight="1" x14ac:dyDescent="0.15">
      <c r="B65" s="1" t="s">
        <v>7</v>
      </c>
      <c r="C65" s="1" t="s">
        <v>68</v>
      </c>
      <c r="D65" s="1">
        <v>3400</v>
      </c>
      <c r="E65" s="1">
        <v>3543</v>
      </c>
      <c r="F65" s="1">
        <v>6943</v>
      </c>
      <c r="G65" s="1">
        <v>4060</v>
      </c>
    </row>
    <row r="66" spans="2:7" ht="13.5" customHeight="1" x14ac:dyDescent="0.15">
      <c r="B66" s="1" t="s">
        <v>7</v>
      </c>
      <c r="C66" s="1" t="s">
        <v>69</v>
      </c>
      <c r="D66" s="1">
        <v>1570</v>
      </c>
      <c r="E66" s="1">
        <v>1662</v>
      </c>
      <c r="F66" s="1">
        <v>3232</v>
      </c>
      <c r="G66" s="1">
        <v>1845</v>
      </c>
    </row>
    <row r="67" spans="2:7" ht="13.5" customHeight="1" x14ac:dyDescent="0.15">
      <c r="B67" s="1" t="s">
        <v>7</v>
      </c>
      <c r="C67" s="1" t="s">
        <v>70</v>
      </c>
      <c r="D67" s="1">
        <v>2460</v>
      </c>
      <c r="E67" s="1">
        <v>2597</v>
      </c>
      <c r="F67" s="1">
        <v>5057</v>
      </c>
      <c r="G67" s="1">
        <v>2421</v>
      </c>
    </row>
    <row r="68" spans="2:7" ht="13.5" customHeight="1" x14ac:dyDescent="0.15">
      <c r="B68" s="1" t="s">
        <v>7</v>
      </c>
      <c r="C68" s="1" t="s">
        <v>71</v>
      </c>
      <c r="D68" s="1">
        <v>2361</v>
      </c>
      <c r="E68" s="1">
        <v>2651</v>
      </c>
      <c r="F68" s="1">
        <v>5012</v>
      </c>
      <c r="G68" s="1">
        <v>2699</v>
      </c>
    </row>
    <row r="69" spans="2:7" ht="13.5" customHeight="1" x14ac:dyDescent="0.15">
      <c r="B69" s="1" t="s">
        <v>7</v>
      </c>
      <c r="C69" s="1" t="s">
        <v>72</v>
      </c>
      <c r="D69" s="1">
        <v>2643</v>
      </c>
      <c r="E69" s="1">
        <v>2880</v>
      </c>
      <c r="F69" s="1">
        <v>5523</v>
      </c>
      <c r="G69" s="1">
        <v>2903</v>
      </c>
    </row>
    <row r="70" spans="2:7" ht="13.5" customHeight="1" x14ac:dyDescent="0.15">
      <c r="B70" s="1" t="s">
        <v>7</v>
      </c>
      <c r="C70" s="1" t="s">
        <v>73</v>
      </c>
      <c r="D70" s="1">
        <v>1723</v>
      </c>
      <c r="E70" s="1">
        <v>1783</v>
      </c>
      <c r="F70" s="1">
        <v>3506</v>
      </c>
      <c r="G70" s="1">
        <v>1936</v>
      </c>
    </row>
    <row r="71" spans="2:7" ht="13.5" customHeight="1" x14ac:dyDescent="0.15">
      <c r="B71" s="1" t="s">
        <v>7</v>
      </c>
      <c r="C71" s="1" t="s">
        <v>74</v>
      </c>
      <c r="D71" s="1">
        <v>2030</v>
      </c>
      <c r="E71" s="1">
        <v>2156</v>
      </c>
      <c r="F71" s="1">
        <v>4186</v>
      </c>
      <c r="G71" s="1">
        <v>2178</v>
      </c>
    </row>
    <row r="72" spans="2:7" ht="13.5" customHeight="1" x14ac:dyDescent="0.15">
      <c r="B72" s="1" t="s">
        <v>7</v>
      </c>
      <c r="C72" s="1" t="s">
        <v>75</v>
      </c>
      <c r="D72" s="1">
        <v>2978</v>
      </c>
      <c r="E72" s="1">
        <v>3169</v>
      </c>
      <c r="F72" s="1">
        <v>6147</v>
      </c>
      <c r="G72" s="1">
        <v>3305</v>
      </c>
    </row>
    <row r="73" spans="2:7" ht="13.5" customHeight="1" x14ac:dyDescent="0.15">
      <c r="B73" s="1" t="s">
        <v>7</v>
      </c>
      <c r="C73" s="1" t="s">
        <v>76</v>
      </c>
      <c r="D73" s="1">
        <v>1903</v>
      </c>
      <c r="E73" s="1">
        <v>2176</v>
      </c>
      <c r="F73" s="1">
        <v>4079</v>
      </c>
      <c r="G73" s="1">
        <v>2053</v>
      </c>
    </row>
    <row r="74" spans="2:7" ht="13.5" customHeight="1" x14ac:dyDescent="0.15">
      <c r="B74" s="4"/>
      <c r="C74" s="5" t="s">
        <v>77</v>
      </c>
      <c r="D74" s="4">
        <f>SUM(D6:D73)</f>
        <v>115483</v>
      </c>
      <c r="E74" s="4">
        <f t="shared" ref="E74:G74" si="0">SUM(E6:E73)</f>
        <v>124586</v>
      </c>
      <c r="F74" s="4">
        <f t="shared" si="0"/>
        <v>240069</v>
      </c>
      <c r="G74" s="4">
        <f t="shared" si="0"/>
        <v>133661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文京区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2014-01-07T04:23:35Z</dcterms:created>
  <dcterms:modified xsi:type="dcterms:W3CDTF">2023-09-15T01:36:38Z</dcterms:modified>
</cp:coreProperties>
</file>