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78556008-FCFE-4E6D-8AB2-DAD5097F42AB}" xr6:coauthVersionLast="47" xr6:coauthVersionMax="47" xr10:uidLastSave="{00000000-0000-0000-0000-000000000000}"/>
  <bookViews>
    <workbookView xWindow="6345" yWindow="360" windowWidth="16860" windowHeight="13290" xr2:uid="{00000000-000D-0000-FFFF-FFFF00000000}"/>
  </bookViews>
  <sheets>
    <sheet name="大阪市生野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</calcChain>
</file>

<file path=xl/sharedStrings.xml><?xml version="1.0" encoding="utf-8"?>
<sst xmlns="http://schemas.openxmlformats.org/spreadsheetml/2006/main" count="190" uniqueCount="101">
  <si>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</si>
  <si>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</si>
  <si>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</si>
  <si>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</si>
  <si>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</si>
  <si>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大阪府大阪市生野区</t>
    <rPh sb="0" eb="3">
      <t>オオサカフ</t>
    </rPh>
    <rPh sb="3" eb="6">
      <t>オオサカシ</t>
    </rPh>
    <rPh sb="6" eb="9">
      <t>イクノク</t>
    </rPh>
    <phoneticPr fontId="2"/>
  </si>
  <si>
    <t>人口</t>
    <rPh sb="0" eb="2">
      <t>ジンコウ</t>
    </rPh>
    <phoneticPr fontId="2"/>
  </si>
  <si>
    <t>町丁目名</t>
    <phoneticPr fontId="2"/>
  </si>
  <si>
    <t>鶴橋1丁目</t>
  </si>
  <si>
    <t>鶴橋2丁目</t>
  </si>
  <si>
    <t>鶴橋3丁目</t>
  </si>
  <si>
    <t>鶴橋4丁目</t>
  </si>
  <si>
    <t>鶴橋5丁目</t>
  </si>
  <si>
    <t>桃谷1丁目</t>
  </si>
  <si>
    <t>桃谷2丁目</t>
  </si>
  <si>
    <t>桃谷3丁目</t>
  </si>
  <si>
    <t>桃谷4丁目</t>
  </si>
  <si>
    <t>桃谷5丁目</t>
  </si>
  <si>
    <t>勝山北1丁目</t>
  </si>
  <si>
    <t>勝山北2丁目</t>
  </si>
  <si>
    <t>勝山北3丁目</t>
  </si>
  <si>
    <t>勝山北4丁目</t>
  </si>
  <si>
    <t>勝山北5丁目</t>
  </si>
  <si>
    <t>勝山南1丁目</t>
  </si>
  <si>
    <t>勝山南2丁目</t>
  </si>
  <si>
    <t>勝山南3丁目</t>
  </si>
  <si>
    <t>勝山南4丁目</t>
  </si>
  <si>
    <t>生野西1丁目</t>
  </si>
  <si>
    <t>生野西2丁目</t>
  </si>
  <si>
    <t>生野西3丁目</t>
  </si>
  <si>
    <t>生野西4丁目</t>
  </si>
  <si>
    <t>生野東1丁目</t>
  </si>
  <si>
    <t>生野東2丁目</t>
  </si>
  <si>
    <t>生野東3丁目</t>
  </si>
  <si>
    <t>生野東4丁目</t>
  </si>
  <si>
    <t>舎利寺1丁目</t>
  </si>
  <si>
    <t>舎利寺2丁目</t>
  </si>
  <si>
    <t>舎利寺3丁目</t>
  </si>
  <si>
    <t>林寺1丁目</t>
  </si>
  <si>
    <t>林寺2丁目</t>
  </si>
  <si>
    <t>林寺3丁目</t>
  </si>
  <si>
    <t>林寺4丁目</t>
  </si>
  <si>
    <t>林寺5丁目</t>
  </si>
  <si>
    <t>林寺6丁目</t>
  </si>
  <si>
    <t>田島1丁目</t>
  </si>
  <si>
    <t>田島2丁目</t>
  </si>
  <si>
    <t>田島3丁目</t>
  </si>
  <si>
    <t>田島4丁目</t>
  </si>
  <si>
    <t>田島5丁目</t>
  </si>
  <si>
    <t>田島6丁目</t>
  </si>
  <si>
    <t>中川1丁目</t>
  </si>
  <si>
    <t>中川2丁目</t>
  </si>
  <si>
    <t>中川3丁目</t>
  </si>
  <si>
    <t>中川4丁目</t>
  </si>
  <si>
    <t>中川5丁目</t>
  </si>
  <si>
    <t>中川6丁目</t>
  </si>
  <si>
    <t>中川西1丁目</t>
  </si>
  <si>
    <t>中川西2丁目</t>
  </si>
  <si>
    <t>中川西3丁目</t>
  </si>
  <si>
    <t>中川東1丁目</t>
  </si>
  <si>
    <t>中川東2丁目</t>
  </si>
  <si>
    <t>新今里1丁目</t>
  </si>
  <si>
    <t>新今里2丁目</t>
  </si>
  <si>
    <t>新今里3丁目</t>
  </si>
  <si>
    <t>新今里4丁目</t>
  </si>
  <si>
    <t>新今里5丁目</t>
  </si>
  <si>
    <t>新今里6丁目</t>
  </si>
  <si>
    <t>新今里7丁目</t>
  </si>
  <si>
    <t>小路1丁目</t>
  </si>
  <si>
    <t>小路2丁目</t>
  </si>
  <si>
    <t>小路3丁目</t>
  </si>
  <si>
    <t>小路東1丁目</t>
  </si>
  <si>
    <t>小路東2丁目</t>
  </si>
  <si>
    <t>小路東3丁目</t>
  </si>
  <si>
    <t>小路東4丁目</t>
  </si>
  <si>
    <t>小路東5丁目</t>
  </si>
  <si>
    <t>小路東6丁目</t>
  </si>
  <si>
    <t>巽中1丁目</t>
  </si>
  <si>
    <t>巽中2丁目</t>
  </si>
  <si>
    <t>巽中3丁目</t>
  </si>
  <si>
    <t>巽中4丁目</t>
  </si>
  <si>
    <t>巽西1丁目</t>
  </si>
  <si>
    <t>巽西2丁目</t>
  </si>
  <si>
    <t>巽西3丁目</t>
  </si>
  <si>
    <t>巽西4丁目</t>
  </si>
  <si>
    <t>巽東1丁目</t>
  </si>
  <si>
    <t>巽東2丁目</t>
  </si>
  <si>
    <t>巽東3丁目</t>
  </si>
  <si>
    <t>巽東4丁目</t>
  </si>
  <si>
    <t>巽南1丁目</t>
  </si>
  <si>
    <t>巽南2丁目</t>
  </si>
  <si>
    <t>巽南3丁目</t>
  </si>
  <si>
    <t>巽南4丁目</t>
  </si>
  <si>
    <t>巽南5丁目</t>
  </si>
  <si>
    <t>巽北1丁目</t>
  </si>
  <si>
    <t>巽北2丁目</t>
  </si>
  <si>
    <t>巽北3丁目</t>
  </si>
  <si>
    <t>巽北4丁目</t>
  </si>
  <si>
    <t>総数</t>
    <phoneticPr fontId="2"/>
  </si>
  <si>
    <t>大阪市生野区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</si>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</sst>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5</v>
      </c>
      <c r="C2" s="7"/>
      <c r="D2" s="7"/>
      <c r="E2" s="7"/>
      <c r="F2" s="7"/>
      <c r="G2" s="7"/>
    </row>
    <row r="3" spans="2:7" x14ac:dyDescent="0.15">
      <c r="F3" s="3"/>
      <c r="G3" s="2" t="s">
        <v>100</v>
      </c>
    </row>
    <row r="4" spans="2:7" ht="14.25" x14ac:dyDescent="0.15">
      <c r="B4" s="8" t="s">
        <v>4</v>
      </c>
      <c r="C4" s="9" t="s">
        <v>7</v>
      </c>
      <c r="D4" s="8" t="s">
        <v>6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99</v>
      </c>
      <c r="C6" s="1" t="s">
        <v>8</v>
      </c>
      <c r="D6" s="1">
        <v>675</v>
      </c>
      <c r="E6" s="1">
        <v>629</v>
      </c>
      <c r="F6" s="1">
        <v>1304</v>
      </c>
      <c r="G6" s="1">
        <v>864</v>
      </c>
    </row>
    <row r="7" spans="2:7" x14ac:dyDescent="0.15">
      <c r="B7" s="1" t="s">
        <v>99</v>
      </c>
      <c r="C7" s="1" t="s">
        <v>9</v>
      </c>
      <c r="D7" s="1">
        <v>589</v>
      </c>
      <c r="E7" s="1">
        <v>677</v>
      </c>
      <c r="F7" s="1">
        <v>1266</v>
      </c>
      <c r="G7" s="1">
        <v>798</v>
      </c>
    </row>
    <row r="8" spans="2:7" x14ac:dyDescent="0.15">
      <c r="B8" s="1" t="s">
        <v>99</v>
      </c>
      <c r="C8" s="1" t="s">
        <v>10</v>
      </c>
      <c r="D8" s="1">
        <v>454</v>
      </c>
      <c r="E8" s="1">
        <v>612</v>
      </c>
      <c r="F8" s="1">
        <v>1066</v>
      </c>
      <c r="G8" s="1">
        <v>617</v>
      </c>
    </row>
    <row r="9" spans="2:7" x14ac:dyDescent="0.15">
      <c r="B9" s="1" t="s">
        <v>99</v>
      </c>
      <c r="C9" s="1" t="s">
        <v>11</v>
      </c>
      <c r="D9" s="1">
        <v>536</v>
      </c>
      <c r="E9" s="1">
        <v>564</v>
      </c>
      <c r="F9" s="1">
        <v>1100</v>
      </c>
      <c r="G9" s="1">
        <v>610</v>
      </c>
    </row>
    <row r="10" spans="2:7" x14ac:dyDescent="0.15">
      <c r="B10" s="1" t="s">
        <v>99</v>
      </c>
      <c r="C10" s="1" t="s">
        <v>12</v>
      </c>
      <c r="D10" s="1">
        <v>643</v>
      </c>
      <c r="E10" s="1">
        <v>709</v>
      </c>
      <c r="F10" s="1">
        <v>1352</v>
      </c>
      <c r="G10" s="1">
        <v>744</v>
      </c>
    </row>
    <row r="11" spans="2:7" x14ac:dyDescent="0.15">
      <c r="B11" s="1" t="s">
        <v>99</v>
      </c>
      <c r="C11" s="1" t="s">
        <v>13</v>
      </c>
      <c r="D11" s="1">
        <v>584</v>
      </c>
      <c r="E11" s="1">
        <v>656</v>
      </c>
      <c r="F11" s="1">
        <v>1240</v>
      </c>
      <c r="G11" s="1">
        <v>704</v>
      </c>
    </row>
    <row r="12" spans="2:7" x14ac:dyDescent="0.15">
      <c r="B12" s="1" t="s">
        <v>99</v>
      </c>
      <c r="C12" s="1" t="s">
        <v>14</v>
      </c>
      <c r="D12" s="1">
        <v>1167</v>
      </c>
      <c r="E12" s="1">
        <v>1362</v>
      </c>
      <c r="F12" s="1">
        <v>2529</v>
      </c>
      <c r="G12" s="1">
        <v>1479</v>
      </c>
    </row>
    <row r="13" spans="2:7" x14ac:dyDescent="0.15">
      <c r="B13" s="1" t="s">
        <v>99</v>
      </c>
      <c r="C13" s="1" t="s">
        <v>15</v>
      </c>
      <c r="D13" s="1">
        <v>716</v>
      </c>
      <c r="E13" s="1">
        <v>852</v>
      </c>
      <c r="F13" s="1">
        <v>1568</v>
      </c>
      <c r="G13" s="1">
        <v>900</v>
      </c>
    </row>
    <row r="14" spans="2:7" x14ac:dyDescent="0.15">
      <c r="B14" s="1" t="s">
        <v>99</v>
      </c>
      <c r="C14" s="1" t="s">
        <v>16</v>
      </c>
      <c r="D14" s="1">
        <v>764</v>
      </c>
      <c r="E14" s="1">
        <v>927</v>
      </c>
      <c r="F14" s="1">
        <v>1691</v>
      </c>
      <c r="G14" s="1">
        <v>974</v>
      </c>
    </row>
    <row r="15" spans="2:7" x14ac:dyDescent="0.15">
      <c r="B15" s="1" t="s">
        <v>99</v>
      </c>
      <c r="C15" s="1" t="s">
        <v>17</v>
      </c>
      <c r="D15" s="1">
        <v>456</v>
      </c>
      <c r="E15" s="1">
        <v>482</v>
      </c>
      <c r="F15" s="1">
        <v>938</v>
      </c>
      <c r="G15" s="1">
        <v>486</v>
      </c>
    </row>
    <row r="16" spans="2:7" x14ac:dyDescent="0.15">
      <c r="B16" s="1" t="s">
        <v>99</v>
      </c>
      <c r="C16" s="1" t="s">
        <v>18</v>
      </c>
      <c r="D16" s="1">
        <v>817</v>
      </c>
      <c r="E16" s="1">
        <v>987</v>
      </c>
      <c r="F16" s="1">
        <v>1804</v>
      </c>
      <c r="G16" s="1">
        <v>901</v>
      </c>
    </row>
    <row r="17" spans="2:7" x14ac:dyDescent="0.15">
      <c r="B17" s="1" t="s">
        <v>99</v>
      </c>
      <c r="C17" s="1" t="s">
        <v>19</v>
      </c>
      <c r="D17" s="1">
        <v>724</v>
      </c>
      <c r="E17" s="1">
        <v>858</v>
      </c>
      <c r="F17" s="1">
        <v>1582</v>
      </c>
      <c r="G17" s="1">
        <v>914</v>
      </c>
    </row>
    <row r="18" spans="2:7" x14ac:dyDescent="0.15">
      <c r="B18" s="1" t="s">
        <v>99</v>
      </c>
      <c r="C18" s="1" t="s">
        <v>20</v>
      </c>
      <c r="D18" s="1">
        <v>563</v>
      </c>
      <c r="E18" s="1">
        <v>589</v>
      </c>
      <c r="F18" s="1">
        <v>1152</v>
      </c>
      <c r="G18" s="1">
        <v>596</v>
      </c>
    </row>
    <row r="19" spans="2:7" x14ac:dyDescent="0.15">
      <c r="B19" s="1" t="s">
        <v>99</v>
      </c>
      <c r="C19" s="1" t="s">
        <v>21</v>
      </c>
      <c r="D19" s="1">
        <v>567</v>
      </c>
      <c r="E19" s="1">
        <v>685</v>
      </c>
      <c r="F19" s="1">
        <v>1252</v>
      </c>
      <c r="G19" s="1">
        <v>567</v>
      </c>
    </row>
    <row r="20" spans="2:7" x14ac:dyDescent="0.15">
      <c r="B20" s="1" t="s">
        <v>99</v>
      </c>
      <c r="C20" s="1" t="s">
        <v>22</v>
      </c>
      <c r="D20" s="1">
        <v>823</v>
      </c>
      <c r="E20" s="1">
        <v>921</v>
      </c>
      <c r="F20" s="1">
        <v>1744</v>
      </c>
      <c r="G20" s="1">
        <v>883</v>
      </c>
    </row>
    <row r="21" spans="2:7" x14ac:dyDescent="0.15">
      <c r="B21" s="1" t="s">
        <v>99</v>
      </c>
      <c r="C21" s="1" t="s">
        <v>23</v>
      </c>
      <c r="D21" s="1">
        <v>712</v>
      </c>
      <c r="E21" s="1">
        <v>870</v>
      </c>
      <c r="F21" s="1">
        <v>1582</v>
      </c>
      <c r="G21" s="1">
        <v>753</v>
      </c>
    </row>
    <row r="22" spans="2:7" x14ac:dyDescent="0.15">
      <c r="B22" s="1" t="s">
        <v>99</v>
      </c>
      <c r="C22" s="1" t="s">
        <v>24</v>
      </c>
      <c r="D22" s="1">
        <v>247</v>
      </c>
      <c r="E22" s="1">
        <v>287</v>
      </c>
      <c r="F22" s="1">
        <v>534</v>
      </c>
      <c r="G22" s="1">
        <v>297</v>
      </c>
    </row>
    <row r="23" spans="2:7" x14ac:dyDescent="0.15">
      <c r="B23" s="1" t="s">
        <v>99</v>
      </c>
      <c r="C23" s="1" t="s">
        <v>25</v>
      </c>
      <c r="D23" s="1">
        <v>403</v>
      </c>
      <c r="E23" s="1">
        <v>500</v>
      </c>
      <c r="F23" s="1">
        <v>903</v>
      </c>
      <c r="G23" s="1">
        <v>452</v>
      </c>
    </row>
    <row r="24" spans="2:7" x14ac:dyDescent="0.15">
      <c r="B24" s="1" t="s">
        <v>99</v>
      </c>
      <c r="C24" s="1" t="s">
        <v>26</v>
      </c>
      <c r="D24" s="1">
        <v>486</v>
      </c>
      <c r="E24" s="1">
        <v>552</v>
      </c>
      <c r="F24" s="1">
        <v>1038</v>
      </c>
      <c r="G24" s="1">
        <v>484</v>
      </c>
    </row>
    <row r="25" spans="2:7" x14ac:dyDescent="0.15">
      <c r="B25" s="1" t="s">
        <v>99</v>
      </c>
      <c r="C25" s="1" t="s">
        <v>27</v>
      </c>
      <c r="D25" s="1">
        <v>845</v>
      </c>
      <c r="E25" s="1">
        <v>922</v>
      </c>
      <c r="F25" s="1">
        <v>1767</v>
      </c>
      <c r="G25" s="1">
        <v>987</v>
      </c>
    </row>
    <row r="26" spans="2:7" x14ac:dyDescent="0.15">
      <c r="B26" s="1" t="s">
        <v>99</v>
      </c>
      <c r="C26" s="1" t="s">
        <v>28</v>
      </c>
      <c r="D26" s="1">
        <v>249</v>
      </c>
      <c r="E26" s="1">
        <v>308</v>
      </c>
      <c r="F26" s="1">
        <v>557</v>
      </c>
      <c r="G26" s="1">
        <v>301</v>
      </c>
    </row>
    <row r="27" spans="2:7" x14ac:dyDescent="0.15">
      <c r="B27" s="1" t="s">
        <v>99</v>
      </c>
      <c r="C27" s="1" t="s">
        <v>29</v>
      </c>
      <c r="D27" s="1">
        <v>549</v>
      </c>
      <c r="E27" s="1">
        <v>659</v>
      </c>
      <c r="F27" s="1">
        <v>1208</v>
      </c>
      <c r="G27" s="1">
        <v>587</v>
      </c>
    </row>
    <row r="28" spans="2:7" x14ac:dyDescent="0.15">
      <c r="B28" s="1" t="s">
        <v>99</v>
      </c>
      <c r="C28" s="1" t="s">
        <v>30</v>
      </c>
      <c r="D28" s="1">
        <v>833</v>
      </c>
      <c r="E28" s="1">
        <v>958</v>
      </c>
      <c r="F28" s="1">
        <v>1791</v>
      </c>
      <c r="G28" s="1">
        <v>939</v>
      </c>
    </row>
    <row r="29" spans="2:7" x14ac:dyDescent="0.15">
      <c r="B29" s="1" t="s">
        <v>99</v>
      </c>
      <c r="C29" s="1" t="s">
        <v>31</v>
      </c>
      <c r="D29" s="1">
        <v>577</v>
      </c>
      <c r="E29" s="1">
        <v>670</v>
      </c>
      <c r="F29" s="1">
        <v>1247</v>
      </c>
      <c r="G29" s="1">
        <v>639</v>
      </c>
    </row>
    <row r="30" spans="2:7" x14ac:dyDescent="0.15">
      <c r="B30" s="1" t="s">
        <v>99</v>
      </c>
      <c r="C30" s="1" t="s">
        <v>32</v>
      </c>
      <c r="D30" s="1">
        <v>443</v>
      </c>
      <c r="E30" s="1">
        <v>567</v>
      </c>
      <c r="F30" s="1">
        <v>1010</v>
      </c>
      <c r="G30" s="1">
        <v>514</v>
      </c>
    </row>
    <row r="31" spans="2:7" x14ac:dyDescent="0.15">
      <c r="B31" s="1" t="s">
        <v>99</v>
      </c>
      <c r="C31" s="1" t="s">
        <v>33</v>
      </c>
      <c r="D31" s="1">
        <v>824</v>
      </c>
      <c r="E31" s="1">
        <v>985</v>
      </c>
      <c r="F31" s="1">
        <v>1809</v>
      </c>
      <c r="G31" s="1">
        <v>857</v>
      </c>
    </row>
    <row r="32" spans="2:7" x14ac:dyDescent="0.15">
      <c r="B32" s="1" t="s">
        <v>99</v>
      </c>
      <c r="C32" s="1" t="s">
        <v>34</v>
      </c>
      <c r="D32" s="1">
        <v>463</v>
      </c>
      <c r="E32" s="1">
        <v>554</v>
      </c>
      <c r="F32" s="1">
        <v>1017</v>
      </c>
      <c r="G32" s="1">
        <v>548</v>
      </c>
    </row>
    <row r="33" spans="2:7" x14ac:dyDescent="0.15">
      <c r="B33" s="1" t="s">
        <v>99</v>
      </c>
      <c r="C33" s="1" t="s">
        <v>35</v>
      </c>
      <c r="D33" s="1">
        <v>515</v>
      </c>
      <c r="E33" s="1">
        <v>599</v>
      </c>
      <c r="F33" s="1">
        <v>1114</v>
      </c>
      <c r="G33" s="1">
        <v>500</v>
      </c>
    </row>
    <row r="34" spans="2:7" x14ac:dyDescent="0.15">
      <c r="B34" s="1" t="s">
        <v>99</v>
      </c>
      <c r="C34" s="1" t="s">
        <v>36</v>
      </c>
      <c r="D34" s="1">
        <v>708</v>
      </c>
      <c r="E34" s="1">
        <v>814</v>
      </c>
      <c r="F34" s="1">
        <v>1522</v>
      </c>
      <c r="G34" s="1">
        <v>785</v>
      </c>
    </row>
    <row r="35" spans="2:7" x14ac:dyDescent="0.15">
      <c r="B35" s="1" t="s">
        <v>99</v>
      </c>
      <c r="C35" s="1" t="s">
        <v>37</v>
      </c>
      <c r="D35" s="1">
        <v>539</v>
      </c>
      <c r="E35" s="1">
        <v>585</v>
      </c>
      <c r="F35" s="1">
        <v>1124</v>
      </c>
      <c r="G35" s="1">
        <v>568</v>
      </c>
    </row>
    <row r="36" spans="2:7" x14ac:dyDescent="0.15">
      <c r="B36" s="1" t="s">
        <v>99</v>
      </c>
      <c r="C36" s="1" t="s">
        <v>38</v>
      </c>
      <c r="D36" s="1">
        <v>306</v>
      </c>
      <c r="E36" s="1">
        <v>436</v>
      </c>
      <c r="F36" s="1">
        <v>742</v>
      </c>
      <c r="G36" s="1">
        <v>379</v>
      </c>
    </row>
    <row r="37" spans="2:7" x14ac:dyDescent="0.15">
      <c r="B37" s="1" t="s">
        <v>99</v>
      </c>
      <c r="C37" s="1" t="s">
        <v>39</v>
      </c>
      <c r="D37" s="1">
        <v>918</v>
      </c>
      <c r="E37" s="1">
        <v>1026</v>
      </c>
      <c r="F37" s="1">
        <v>1944</v>
      </c>
      <c r="G37" s="1">
        <v>1122</v>
      </c>
    </row>
    <row r="38" spans="2:7" x14ac:dyDescent="0.15">
      <c r="B38" s="1" t="s">
        <v>99</v>
      </c>
      <c r="C38" s="1" t="s">
        <v>40</v>
      </c>
      <c r="D38" s="1">
        <v>409</v>
      </c>
      <c r="E38" s="1">
        <v>481</v>
      </c>
      <c r="F38" s="1">
        <v>890</v>
      </c>
      <c r="G38" s="1">
        <v>454</v>
      </c>
    </row>
    <row r="39" spans="2:7" x14ac:dyDescent="0.15">
      <c r="B39" s="1" t="s">
        <v>99</v>
      </c>
      <c r="C39" s="1" t="s">
        <v>41</v>
      </c>
      <c r="D39" s="1">
        <v>653</v>
      </c>
      <c r="E39" s="1">
        <v>818</v>
      </c>
      <c r="F39" s="1">
        <v>1471</v>
      </c>
      <c r="G39" s="1">
        <v>671</v>
      </c>
    </row>
    <row r="40" spans="2:7" x14ac:dyDescent="0.15">
      <c r="B40" s="1" t="s">
        <v>99</v>
      </c>
      <c r="C40" s="1" t="s">
        <v>42</v>
      </c>
      <c r="D40" s="1">
        <v>492</v>
      </c>
      <c r="E40" s="1">
        <v>582</v>
      </c>
      <c r="F40" s="1">
        <v>1074</v>
      </c>
      <c r="G40" s="1">
        <v>506</v>
      </c>
    </row>
    <row r="41" spans="2:7" x14ac:dyDescent="0.15">
      <c r="B41" s="1" t="s">
        <v>99</v>
      </c>
      <c r="C41" s="1" t="s">
        <v>43</v>
      </c>
      <c r="D41" s="1">
        <v>382</v>
      </c>
      <c r="E41" s="1">
        <v>411</v>
      </c>
      <c r="F41" s="1">
        <v>793</v>
      </c>
      <c r="G41" s="1">
        <v>420</v>
      </c>
    </row>
    <row r="42" spans="2:7" x14ac:dyDescent="0.15">
      <c r="B42" s="1" t="s">
        <v>99</v>
      </c>
      <c r="C42" s="1" t="s">
        <v>44</v>
      </c>
      <c r="D42" s="1">
        <v>734</v>
      </c>
      <c r="E42" s="1">
        <v>883</v>
      </c>
      <c r="F42" s="1">
        <v>1617</v>
      </c>
      <c r="G42" s="1">
        <v>683</v>
      </c>
    </row>
    <row r="43" spans="2:7" x14ac:dyDescent="0.15">
      <c r="B43" s="1" t="s">
        <v>99</v>
      </c>
      <c r="C43" s="1" t="s">
        <v>45</v>
      </c>
      <c r="D43" s="1">
        <v>649</v>
      </c>
      <c r="E43" s="1">
        <v>682</v>
      </c>
      <c r="F43" s="1">
        <v>1331</v>
      </c>
      <c r="G43" s="1">
        <v>651</v>
      </c>
    </row>
    <row r="44" spans="2:7" x14ac:dyDescent="0.15">
      <c r="B44" s="1" t="s">
        <v>99</v>
      </c>
      <c r="C44" s="1" t="s">
        <v>46</v>
      </c>
      <c r="D44" s="1">
        <v>371</v>
      </c>
      <c r="E44" s="1">
        <v>412</v>
      </c>
      <c r="F44" s="1">
        <v>783</v>
      </c>
      <c r="G44" s="1">
        <v>372</v>
      </c>
    </row>
    <row r="45" spans="2:7" x14ac:dyDescent="0.15">
      <c r="B45" s="1" t="s">
        <v>99</v>
      </c>
      <c r="C45" s="1" t="s">
        <v>47</v>
      </c>
      <c r="D45" s="1">
        <v>708</v>
      </c>
      <c r="E45" s="1">
        <v>829</v>
      </c>
      <c r="F45" s="1">
        <v>1537</v>
      </c>
      <c r="G45" s="1">
        <v>699</v>
      </c>
    </row>
    <row r="46" spans="2:7" x14ac:dyDescent="0.15">
      <c r="B46" s="1" t="s">
        <v>99</v>
      </c>
      <c r="C46" s="1" t="s">
        <v>48</v>
      </c>
      <c r="D46" s="1">
        <v>796</v>
      </c>
      <c r="E46" s="1">
        <v>876</v>
      </c>
      <c r="F46" s="1">
        <v>1672</v>
      </c>
      <c r="G46" s="1">
        <v>789</v>
      </c>
    </row>
    <row r="47" spans="2:7" x14ac:dyDescent="0.15">
      <c r="B47" s="1" t="s">
        <v>99</v>
      </c>
      <c r="C47" s="1" t="s">
        <v>49</v>
      </c>
      <c r="D47" s="1">
        <v>517</v>
      </c>
      <c r="E47" s="1">
        <v>507</v>
      </c>
      <c r="F47" s="1">
        <v>1024</v>
      </c>
      <c r="G47" s="1">
        <v>534</v>
      </c>
    </row>
    <row r="48" spans="2:7" x14ac:dyDescent="0.15">
      <c r="B48" s="1" t="s">
        <v>99</v>
      </c>
      <c r="C48" s="1" t="s">
        <v>50</v>
      </c>
      <c r="D48" s="1">
        <v>492</v>
      </c>
      <c r="E48" s="1">
        <v>522</v>
      </c>
      <c r="F48" s="1">
        <v>1014</v>
      </c>
      <c r="G48" s="1">
        <v>663</v>
      </c>
    </row>
    <row r="49" spans="2:7" x14ac:dyDescent="0.15">
      <c r="B49" s="1" t="s">
        <v>99</v>
      </c>
      <c r="C49" s="1" t="s">
        <v>51</v>
      </c>
      <c r="D49" s="1">
        <v>750</v>
      </c>
      <c r="E49" s="1">
        <v>792</v>
      </c>
      <c r="F49" s="1">
        <v>1542</v>
      </c>
      <c r="G49" s="1">
        <v>731</v>
      </c>
    </row>
    <row r="50" spans="2:7" x14ac:dyDescent="0.15">
      <c r="B50" s="1" t="s">
        <v>99</v>
      </c>
      <c r="C50" s="1" t="s">
        <v>52</v>
      </c>
      <c r="D50" s="1">
        <v>352</v>
      </c>
      <c r="E50" s="1">
        <v>426</v>
      </c>
      <c r="F50" s="1">
        <v>778</v>
      </c>
      <c r="G50" s="1">
        <v>427</v>
      </c>
    </row>
    <row r="51" spans="2:7" x14ac:dyDescent="0.15">
      <c r="B51" s="1" t="s">
        <v>99</v>
      </c>
      <c r="C51" s="1" t="s">
        <v>53</v>
      </c>
      <c r="D51" s="1">
        <v>510</v>
      </c>
      <c r="E51" s="1">
        <v>638</v>
      </c>
      <c r="F51" s="1">
        <v>1148</v>
      </c>
      <c r="G51" s="1">
        <v>563</v>
      </c>
    </row>
    <row r="52" spans="2:7" x14ac:dyDescent="0.15">
      <c r="B52" s="1" t="s">
        <v>99</v>
      </c>
      <c r="C52" s="1" t="s">
        <v>54</v>
      </c>
      <c r="D52" s="1">
        <v>286</v>
      </c>
      <c r="E52" s="1">
        <v>333</v>
      </c>
      <c r="F52" s="1">
        <v>619</v>
      </c>
      <c r="G52" s="1">
        <v>253</v>
      </c>
    </row>
    <row r="53" spans="2:7" x14ac:dyDescent="0.15">
      <c r="B53" s="1" t="s">
        <v>99</v>
      </c>
      <c r="C53" s="1" t="s">
        <v>55</v>
      </c>
      <c r="D53" s="1">
        <v>347</v>
      </c>
      <c r="E53" s="1">
        <v>375</v>
      </c>
      <c r="F53" s="1">
        <v>722</v>
      </c>
      <c r="G53" s="1">
        <v>409</v>
      </c>
    </row>
    <row r="54" spans="2:7" x14ac:dyDescent="0.15">
      <c r="B54" s="1" t="s">
        <v>99</v>
      </c>
      <c r="C54" s="1" t="s">
        <v>56</v>
      </c>
      <c r="D54" s="1">
        <v>822</v>
      </c>
      <c r="E54" s="1">
        <v>910</v>
      </c>
      <c r="F54" s="1">
        <v>1732</v>
      </c>
      <c r="G54" s="1">
        <v>991</v>
      </c>
    </row>
    <row r="55" spans="2:7" x14ac:dyDescent="0.15">
      <c r="B55" s="1" t="s">
        <v>99</v>
      </c>
      <c r="C55" s="1" t="s">
        <v>57</v>
      </c>
      <c r="D55" s="1">
        <v>634</v>
      </c>
      <c r="E55" s="1">
        <v>763</v>
      </c>
      <c r="F55" s="1">
        <v>1397</v>
      </c>
      <c r="G55" s="1">
        <v>676</v>
      </c>
    </row>
    <row r="56" spans="2:7" x14ac:dyDescent="0.15">
      <c r="B56" s="1" t="s">
        <v>99</v>
      </c>
      <c r="C56" s="1" t="s">
        <v>58</v>
      </c>
      <c r="D56" s="1">
        <v>239</v>
      </c>
      <c r="E56" s="1">
        <v>247</v>
      </c>
      <c r="F56" s="1">
        <v>486</v>
      </c>
      <c r="G56" s="1">
        <v>215</v>
      </c>
    </row>
    <row r="57" spans="2:7" x14ac:dyDescent="0.15">
      <c r="B57" s="1" t="s">
        <v>99</v>
      </c>
      <c r="C57" s="1" t="s">
        <v>59</v>
      </c>
      <c r="D57" s="1">
        <v>453</v>
      </c>
      <c r="E57" s="1">
        <v>475</v>
      </c>
      <c r="F57" s="1">
        <v>928</v>
      </c>
      <c r="G57" s="1">
        <v>484</v>
      </c>
    </row>
    <row r="58" spans="2:7" x14ac:dyDescent="0.15">
      <c r="B58" s="1" t="s">
        <v>99</v>
      </c>
      <c r="C58" s="1" t="s">
        <v>60</v>
      </c>
      <c r="D58" s="1">
        <v>662</v>
      </c>
      <c r="E58" s="1">
        <v>716</v>
      </c>
      <c r="F58" s="1">
        <v>1378</v>
      </c>
      <c r="G58" s="1">
        <v>762</v>
      </c>
    </row>
    <row r="59" spans="2:7" x14ac:dyDescent="0.15">
      <c r="B59" s="1" t="s">
        <v>99</v>
      </c>
      <c r="C59" s="1" t="s">
        <v>61</v>
      </c>
      <c r="D59" s="1">
        <v>932</v>
      </c>
      <c r="E59" s="1">
        <v>869</v>
      </c>
      <c r="F59" s="1">
        <v>1801</v>
      </c>
      <c r="G59" s="1">
        <v>1270</v>
      </c>
    </row>
    <row r="60" spans="2:7" x14ac:dyDescent="0.15">
      <c r="B60" s="1" t="s">
        <v>99</v>
      </c>
      <c r="C60" s="1" t="s">
        <v>62</v>
      </c>
      <c r="D60" s="1">
        <v>611</v>
      </c>
      <c r="E60" s="1">
        <v>594</v>
      </c>
      <c r="F60" s="1">
        <v>1205</v>
      </c>
      <c r="G60" s="1">
        <v>886</v>
      </c>
    </row>
    <row r="61" spans="2:7" x14ac:dyDescent="0.15">
      <c r="B61" s="1" t="s">
        <v>99</v>
      </c>
      <c r="C61" s="1" t="s">
        <v>63</v>
      </c>
      <c r="D61" s="1">
        <v>1687</v>
      </c>
      <c r="E61" s="1">
        <v>1422</v>
      </c>
      <c r="F61" s="1">
        <v>3109</v>
      </c>
      <c r="G61" s="1">
        <v>2500</v>
      </c>
    </row>
    <row r="62" spans="2:7" x14ac:dyDescent="0.15">
      <c r="B62" s="1" t="s">
        <v>99</v>
      </c>
      <c r="C62" s="1" t="s">
        <v>64</v>
      </c>
      <c r="D62" s="1">
        <v>777</v>
      </c>
      <c r="E62" s="1">
        <v>709</v>
      </c>
      <c r="F62" s="1">
        <v>1486</v>
      </c>
      <c r="G62" s="1">
        <v>1119</v>
      </c>
    </row>
    <row r="63" spans="2:7" x14ac:dyDescent="0.15">
      <c r="B63" s="1" t="s">
        <v>99</v>
      </c>
      <c r="C63" s="1" t="s">
        <v>65</v>
      </c>
      <c r="D63" s="1">
        <v>839</v>
      </c>
      <c r="E63" s="1">
        <v>741</v>
      </c>
      <c r="F63" s="1">
        <v>1580</v>
      </c>
      <c r="G63" s="1">
        <v>1127</v>
      </c>
    </row>
    <row r="64" spans="2:7" x14ac:dyDescent="0.15">
      <c r="B64" s="1" t="s">
        <v>99</v>
      </c>
      <c r="C64" s="1" t="s">
        <v>66</v>
      </c>
      <c r="D64" s="1">
        <v>587</v>
      </c>
      <c r="E64" s="1">
        <v>591</v>
      </c>
      <c r="F64" s="1">
        <v>1178</v>
      </c>
      <c r="G64" s="1">
        <v>680</v>
      </c>
    </row>
    <row r="65" spans="2:7" x14ac:dyDescent="0.15">
      <c r="B65" s="1" t="s">
        <v>99</v>
      </c>
      <c r="C65" s="1" t="s">
        <v>67</v>
      </c>
      <c r="D65" s="1">
        <v>608</v>
      </c>
      <c r="E65" s="1">
        <v>610</v>
      </c>
      <c r="F65" s="1">
        <v>1218</v>
      </c>
      <c r="G65" s="1">
        <v>653</v>
      </c>
    </row>
    <row r="66" spans="2:7" x14ac:dyDescent="0.15">
      <c r="B66" s="1" t="s">
        <v>99</v>
      </c>
      <c r="C66" s="1" t="s">
        <v>68</v>
      </c>
      <c r="D66" s="1">
        <v>828</v>
      </c>
      <c r="E66" s="1">
        <v>907</v>
      </c>
      <c r="F66" s="1">
        <v>1735</v>
      </c>
      <c r="G66" s="1">
        <v>916</v>
      </c>
    </row>
    <row r="67" spans="2:7" x14ac:dyDescent="0.15">
      <c r="B67" s="1" t="s">
        <v>99</v>
      </c>
      <c r="C67" s="1" t="s">
        <v>69</v>
      </c>
      <c r="D67" s="1">
        <v>998</v>
      </c>
      <c r="E67" s="1">
        <v>1102</v>
      </c>
      <c r="F67" s="1">
        <v>2100</v>
      </c>
      <c r="G67" s="1">
        <v>1218</v>
      </c>
    </row>
    <row r="68" spans="2:7" x14ac:dyDescent="0.15">
      <c r="B68" s="1" t="s">
        <v>99</v>
      </c>
      <c r="C68" s="1" t="s">
        <v>70</v>
      </c>
      <c r="D68" s="1">
        <v>621</v>
      </c>
      <c r="E68" s="1">
        <v>654</v>
      </c>
      <c r="F68" s="1">
        <v>1275</v>
      </c>
      <c r="G68" s="1">
        <v>701</v>
      </c>
    </row>
    <row r="69" spans="2:7" x14ac:dyDescent="0.15">
      <c r="B69" s="1" t="s">
        <v>99</v>
      </c>
      <c r="C69" s="1" t="s">
        <v>71</v>
      </c>
      <c r="D69" s="1">
        <v>763</v>
      </c>
      <c r="E69" s="1">
        <v>883</v>
      </c>
      <c r="F69" s="1">
        <v>1646</v>
      </c>
      <c r="G69" s="1">
        <v>903</v>
      </c>
    </row>
    <row r="70" spans="2:7" x14ac:dyDescent="0.15">
      <c r="B70" s="1" t="s">
        <v>99</v>
      </c>
      <c r="C70" s="1" t="s">
        <v>72</v>
      </c>
      <c r="D70" s="1">
        <v>998</v>
      </c>
      <c r="E70" s="1">
        <v>1099</v>
      </c>
      <c r="F70" s="1">
        <v>2097</v>
      </c>
      <c r="G70" s="1">
        <v>1201</v>
      </c>
    </row>
    <row r="71" spans="2:7" x14ac:dyDescent="0.15">
      <c r="B71" s="1" t="s">
        <v>99</v>
      </c>
      <c r="C71" s="1" t="s">
        <v>73</v>
      </c>
      <c r="D71" s="1">
        <v>709</v>
      </c>
      <c r="E71" s="1">
        <v>742</v>
      </c>
      <c r="F71" s="1">
        <v>1451</v>
      </c>
      <c r="G71" s="1">
        <v>729</v>
      </c>
    </row>
    <row r="72" spans="2:7" x14ac:dyDescent="0.15">
      <c r="B72" s="1" t="s">
        <v>99</v>
      </c>
      <c r="C72" s="1" t="s">
        <v>74</v>
      </c>
      <c r="D72" s="1">
        <v>678</v>
      </c>
      <c r="E72" s="1">
        <v>732</v>
      </c>
      <c r="F72" s="1">
        <v>1410</v>
      </c>
      <c r="G72" s="1">
        <v>744</v>
      </c>
    </row>
    <row r="73" spans="2:7" x14ac:dyDescent="0.15">
      <c r="B73" s="1" t="s">
        <v>99</v>
      </c>
      <c r="C73" s="1" t="s">
        <v>75</v>
      </c>
      <c r="D73" s="1">
        <v>468</v>
      </c>
      <c r="E73" s="1">
        <v>526</v>
      </c>
      <c r="F73" s="1">
        <v>994</v>
      </c>
      <c r="G73" s="1">
        <v>530</v>
      </c>
    </row>
    <row r="74" spans="2:7" x14ac:dyDescent="0.15">
      <c r="B74" s="1" t="s">
        <v>99</v>
      </c>
      <c r="C74" s="1" t="s">
        <v>76</v>
      </c>
      <c r="D74" s="1">
        <v>461</v>
      </c>
      <c r="E74" s="1">
        <v>545</v>
      </c>
      <c r="F74" s="1">
        <v>1006</v>
      </c>
      <c r="G74" s="1">
        <v>570</v>
      </c>
    </row>
    <row r="75" spans="2:7" x14ac:dyDescent="0.15">
      <c r="B75" s="1" t="s">
        <v>99</v>
      </c>
      <c r="C75" s="1" t="s">
        <v>77</v>
      </c>
      <c r="D75" s="1">
        <v>923</v>
      </c>
      <c r="E75" s="1">
        <v>1064</v>
      </c>
      <c r="F75" s="1">
        <v>1987</v>
      </c>
      <c r="G75" s="1">
        <v>1084</v>
      </c>
    </row>
    <row r="76" spans="2:7" x14ac:dyDescent="0.15">
      <c r="B76" s="1" t="s">
        <v>99</v>
      </c>
      <c r="C76" s="1" t="s">
        <v>78</v>
      </c>
      <c r="D76" s="1">
        <v>1107</v>
      </c>
      <c r="E76" s="1">
        <v>1223</v>
      </c>
      <c r="F76" s="1">
        <v>2330</v>
      </c>
      <c r="G76" s="1">
        <v>1055</v>
      </c>
    </row>
    <row r="77" spans="2:7" x14ac:dyDescent="0.15">
      <c r="B77" s="1" t="s">
        <v>99</v>
      </c>
      <c r="C77" s="1" t="s">
        <v>79</v>
      </c>
      <c r="D77" s="1">
        <v>897</v>
      </c>
      <c r="E77" s="1">
        <v>1045</v>
      </c>
      <c r="F77" s="1">
        <v>1942</v>
      </c>
      <c r="G77" s="1">
        <v>837</v>
      </c>
    </row>
    <row r="78" spans="2:7" x14ac:dyDescent="0.15">
      <c r="B78" s="1" t="s">
        <v>99</v>
      </c>
      <c r="C78" s="1" t="s">
        <v>80</v>
      </c>
      <c r="D78" s="1">
        <v>835</v>
      </c>
      <c r="E78" s="1">
        <v>905</v>
      </c>
      <c r="F78" s="1">
        <v>1740</v>
      </c>
      <c r="G78" s="1">
        <v>745</v>
      </c>
    </row>
    <row r="79" spans="2:7" x14ac:dyDescent="0.15">
      <c r="B79" s="1" t="s">
        <v>99</v>
      </c>
      <c r="C79" s="1" t="s">
        <v>81</v>
      </c>
      <c r="D79" s="1">
        <v>396</v>
      </c>
      <c r="E79" s="1">
        <v>463</v>
      </c>
      <c r="F79" s="1">
        <v>859</v>
      </c>
      <c r="G79" s="1">
        <v>430</v>
      </c>
    </row>
    <row r="80" spans="2:7" x14ac:dyDescent="0.15">
      <c r="B80" s="1" t="s">
        <v>99</v>
      </c>
      <c r="C80" s="1" t="s">
        <v>82</v>
      </c>
      <c r="D80" s="1">
        <v>458</v>
      </c>
      <c r="E80" s="1">
        <v>533</v>
      </c>
      <c r="F80" s="1">
        <v>991</v>
      </c>
      <c r="G80" s="1">
        <v>420</v>
      </c>
    </row>
    <row r="81" spans="2:7" x14ac:dyDescent="0.15">
      <c r="B81" s="1" t="s">
        <v>99</v>
      </c>
      <c r="C81" s="1" t="s">
        <v>83</v>
      </c>
      <c r="D81" s="1">
        <v>656</v>
      </c>
      <c r="E81" s="1">
        <v>672</v>
      </c>
      <c r="F81" s="1">
        <v>1328</v>
      </c>
      <c r="G81" s="1">
        <v>644</v>
      </c>
    </row>
    <row r="82" spans="2:7" x14ac:dyDescent="0.15">
      <c r="B82" s="1" t="s">
        <v>99</v>
      </c>
      <c r="C82" s="1" t="s">
        <v>84</v>
      </c>
      <c r="D82" s="1">
        <v>635</v>
      </c>
      <c r="E82" s="1">
        <v>699</v>
      </c>
      <c r="F82" s="1">
        <v>1334</v>
      </c>
      <c r="G82" s="1">
        <v>581</v>
      </c>
    </row>
    <row r="83" spans="2:7" x14ac:dyDescent="0.15">
      <c r="B83" s="1" t="s">
        <v>99</v>
      </c>
      <c r="C83" s="1" t="s">
        <v>85</v>
      </c>
      <c r="D83" s="1">
        <v>603</v>
      </c>
      <c r="E83" s="1">
        <v>701</v>
      </c>
      <c r="F83" s="1">
        <v>1304</v>
      </c>
      <c r="G83" s="1">
        <v>682</v>
      </c>
    </row>
    <row r="84" spans="2:7" x14ac:dyDescent="0.15">
      <c r="B84" s="1" t="s">
        <v>99</v>
      </c>
      <c r="C84" s="1" t="s">
        <v>86</v>
      </c>
      <c r="D84" s="1">
        <v>1297</v>
      </c>
      <c r="E84" s="1">
        <v>1446</v>
      </c>
      <c r="F84" s="1">
        <v>2743</v>
      </c>
      <c r="G84" s="1">
        <v>1441</v>
      </c>
    </row>
    <row r="85" spans="2:7" x14ac:dyDescent="0.15">
      <c r="B85" s="1" t="s">
        <v>99</v>
      </c>
      <c r="C85" s="1" t="s">
        <v>87</v>
      </c>
      <c r="D85" s="1">
        <v>825</v>
      </c>
      <c r="E85" s="1">
        <v>855</v>
      </c>
      <c r="F85" s="1">
        <v>1680</v>
      </c>
      <c r="G85" s="1">
        <v>714</v>
      </c>
    </row>
    <row r="86" spans="2:7" x14ac:dyDescent="0.15">
      <c r="B86" s="1" t="s">
        <v>99</v>
      </c>
      <c r="C86" s="1" t="s">
        <v>88</v>
      </c>
      <c r="D86" s="1">
        <v>784</v>
      </c>
      <c r="E86" s="1">
        <v>891</v>
      </c>
      <c r="F86" s="1">
        <v>1675</v>
      </c>
      <c r="G86" s="1">
        <v>614</v>
      </c>
    </row>
    <row r="87" spans="2:7" x14ac:dyDescent="0.15">
      <c r="B87" s="1" t="s">
        <v>99</v>
      </c>
      <c r="C87" s="1" t="s">
        <v>89</v>
      </c>
      <c r="D87" s="1">
        <v>797</v>
      </c>
      <c r="E87" s="1">
        <v>853</v>
      </c>
      <c r="F87" s="1">
        <v>1650</v>
      </c>
      <c r="G87" s="1">
        <v>774</v>
      </c>
    </row>
    <row r="88" spans="2:7" x14ac:dyDescent="0.15">
      <c r="B88" s="1" t="s">
        <v>99</v>
      </c>
      <c r="C88" s="1" t="s">
        <v>90</v>
      </c>
      <c r="D88" s="1">
        <v>477</v>
      </c>
      <c r="E88" s="1">
        <v>518</v>
      </c>
      <c r="F88" s="1">
        <v>995</v>
      </c>
      <c r="G88" s="1">
        <v>525</v>
      </c>
    </row>
    <row r="89" spans="2:7" x14ac:dyDescent="0.15">
      <c r="B89" s="1" t="s">
        <v>99</v>
      </c>
      <c r="C89" s="1" t="s">
        <v>91</v>
      </c>
      <c r="D89" s="1">
        <v>1254</v>
      </c>
      <c r="E89" s="1">
        <v>1456</v>
      </c>
      <c r="F89" s="1">
        <v>2710</v>
      </c>
      <c r="G89" s="1">
        <v>1346</v>
      </c>
    </row>
    <row r="90" spans="2:7" x14ac:dyDescent="0.15">
      <c r="B90" s="1" t="s">
        <v>99</v>
      </c>
      <c r="C90" s="1" t="s">
        <v>92</v>
      </c>
      <c r="D90" s="1">
        <v>219</v>
      </c>
      <c r="E90" s="1">
        <v>257</v>
      </c>
      <c r="F90" s="1">
        <v>476</v>
      </c>
      <c r="G90" s="1">
        <v>216</v>
      </c>
    </row>
    <row r="91" spans="2:7" x14ac:dyDescent="0.15">
      <c r="B91" s="1" t="s">
        <v>99</v>
      </c>
      <c r="C91" s="1" t="s">
        <v>93</v>
      </c>
      <c r="D91" s="1">
        <v>1031</v>
      </c>
      <c r="E91" s="1">
        <v>1102</v>
      </c>
      <c r="F91" s="1">
        <v>2133</v>
      </c>
      <c r="G91" s="1">
        <v>1132</v>
      </c>
    </row>
    <row r="92" spans="2:7" x14ac:dyDescent="0.15">
      <c r="B92" s="1" t="s">
        <v>99</v>
      </c>
      <c r="C92" s="1" t="s">
        <v>94</v>
      </c>
      <c r="D92" s="1">
        <v>1112</v>
      </c>
      <c r="E92" s="1">
        <v>1293</v>
      </c>
      <c r="F92" s="1">
        <v>2405</v>
      </c>
      <c r="G92" s="1">
        <v>1147</v>
      </c>
    </row>
    <row r="93" spans="2:7" x14ac:dyDescent="0.15">
      <c r="B93" s="1" t="s">
        <v>99</v>
      </c>
      <c r="C93" s="1" t="s">
        <v>95</v>
      </c>
      <c r="D93" s="1">
        <v>893</v>
      </c>
      <c r="E93" s="1">
        <v>1003</v>
      </c>
      <c r="F93" s="1">
        <v>1896</v>
      </c>
      <c r="G93" s="1">
        <v>1021</v>
      </c>
    </row>
    <row r="94" spans="2:7" x14ac:dyDescent="0.15">
      <c r="B94" s="1" t="s">
        <v>99</v>
      </c>
      <c r="C94" s="1" t="s">
        <v>96</v>
      </c>
      <c r="D94" s="1">
        <v>963</v>
      </c>
      <c r="E94" s="1">
        <v>1054</v>
      </c>
      <c r="F94" s="1">
        <v>2017</v>
      </c>
      <c r="G94" s="1">
        <v>1096</v>
      </c>
    </row>
    <row r="95" spans="2:7" x14ac:dyDescent="0.15">
      <c r="B95" s="1" t="s">
        <v>99</v>
      </c>
      <c r="C95" s="1" t="s">
        <v>97</v>
      </c>
      <c r="D95" s="1">
        <v>629</v>
      </c>
      <c r="E95" s="1">
        <v>761</v>
      </c>
      <c r="F95" s="1">
        <v>1390</v>
      </c>
      <c r="G95" s="1">
        <v>663</v>
      </c>
    </row>
    <row r="96" spans="2:7" x14ac:dyDescent="0.15">
      <c r="B96" s="5"/>
      <c r="C96" s="6" t="s">
        <v>98</v>
      </c>
      <c r="D96" s="5">
        <f>SUM(D6:D95)</f>
        <v>60309</v>
      </c>
      <c r="E96" s="5">
        <f t="shared" ref="E96:G96" si="0">SUM(E6:E95)</f>
        <v>67000</v>
      </c>
      <c r="F96" s="5">
        <f t="shared" si="0"/>
        <v>127309</v>
      </c>
      <c r="G96" s="5">
        <f t="shared" si="0"/>
        <v>67616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大阪市生野区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2015-07-24T05:03:16Z</dcterms:created>
  <dcterms:modified xsi:type="dcterms:W3CDTF">2023-09-13T04:24:48Z</dcterms:modified>
</cp:coreProperties>
</file>