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7904E01E-995F-4323-9983-16F17573D103}" xr6:coauthVersionLast="47" xr6:coauthVersionMax="47" xr10:uidLastSave="{00000000-0000-0000-0000-000000000000}"/>
  <bookViews>
    <workbookView xWindow="6270" yWindow="945" windowWidth="16245" windowHeight="13290" xr2:uid="{00000000-000D-0000-FFFF-FFFF00000000}"/>
  </bookViews>
  <sheets>
    <sheet name="横浜市港南区" sheetId="1" r:id="rId1"/>
  </sheets>
  <definedNames>
    <definedName name="_xlnm._FilterDatabase" localSheetId="0" hidden="1">横浜市港南区!$B$4:$G$19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<sst xmlns="http://schemas.openxmlformats.org/spreadsheetml/2006/main" count="178" uniqueCount="95">
  <si>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神奈川県横浜市港南区</t>
    <rPh sb="0" eb="7">
      <t>カナガワケンヨコハマシ</t>
    </rPh>
    <rPh sb="7" eb="10">
      <t>コウナンク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</si>
  <si>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</si>
  <si>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</si>
  <si>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</si>
  <si>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</si>
  <si>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</si>
  <si>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</si>
  <si>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横浜市港南区</t>
  </si>
  <si>
    <t>港南中央通</t>
  </si>
  <si>
    <t>野庭町</t>
  </si>
  <si>
    <t>上永谷町</t>
  </si>
  <si>
    <t>東芹が谷</t>
  </si>
  <si>
    <t>町丁目名</t>
    <phoneticPr fontId="1"/>
  </si>
  <si>
    <t>最戸1丁目</t>
  </si>
  <si>
    <t>最戸2丁目</t>
  </si>
  <si>
    <t>大久保1丁目</t>
  </si>
  <si>
    <t>大久保2丁目</t>
  </si>
  <si>
    <t>大久保3丁目</t>
  </si>
  <si>
    <t>港南1丁目</t>
  </si>
  <si>
    <t>港南2丁目</t>
  </si>
  <si>
    <t>港南3丁目</t>
  </si>
  <si>
    <t>港南4丁目</t>
  </si>
  <si>
    <t>港南5丁目</t>
  </si>
  <si>
    <t>港南6丁目</t>
  </si>
  <si>
    <t>日野中央1丁目</t>
  </si>
  <si>
    <t>日野中央2丁目</t>
  </si>
  <si>
    <t>日野中央3丁目</t>
  </si>
  <si>
    <t>日野1丁目</t>
  </si>
  <si>
    <t>日野2丁目</t>
  </si>
  <si>
    <t>日野3丁目</t>
  </si>
  <si>
    <t>日野4丁目</t>
  </si>
  <si>
    <t>日野5丁目</t>
  </si>
  <si>
    <t>日野6丁目</t>
  </si>
  <si>
    <t>日野7丁目</t>
  </si>
  <si>
    <t>日野8丁目</t>
  </si>
  <si>
    <t>日野9丁目</t>
  </si>
  <si>
    <t>上大岡東1丁目</t>
  </si>
  <si>
    <t>上大岡東2丁目</t>
  </si>
  <si>
    <t>上大岡東3丁目</t>
  </si>
  <si>
    <t>上大岡西1丁目</t>
  </si>
  <si>
    <t>上大岡西2丁目</t>
  </si>
  <si>
    <t>上大岡西3丁目</t>
  </si>
  <si>
    <t>笹下1丁目</t>
  </si>
  <si>
    <t>笹下2丁目</t>
  </si>
  <si>
    <t>笹下3丁目</t>
  </si>
  <si>
    <t>笹下4丁目</t>
  </si>
  <si>
    <t>笹下5丁目</t>
  </si>
  <si>
    <t>笹下6丁目</t>
  </si>
  <si>
    <t>笹下7丁目</t>
  </si>
  <si>
    <t>芹が谷1丁目</t>
  </si>
  <si>
    <t>芹が谷2丁目</t>
  </si>
  <si>
    <t>芹が谷3丁目</t>
  </si>
  <si>
    <t>芹が谷4丁目</t>
  </si>
  <si>
    <t>芹が谷5丁目</t>
  </si>
  <si>
    <t>東永谷1丁目</t>
  </si>
  <si>
    <t>東永谷2丁目</t>
  </si>
  <si>
    <t>東永谷3丁目</t>
  </si>
  <si>
    <t>上永谷1丁目</t>
  </si>
  <si>
    <t>上永谷2丁目</t>
  </si>
  <si>
    <t>上永谷3丁目</t>
  </si>
  <si>
    <t>上永谷4丁目</t>
  </si>
  <si>
    <t>上永谷5丁目</t>
  </si>
  <si>
    <t>上永谷6丁目</t>
  </si>
  <si>
    <t>丸山台1丁目</t>
  </si>
  <si>
    <t>丸山台2丁目</t>
  </si>
  <si>
    <t>丸山台3丁目</t>
  </si>
  <si>
    <t>丸山台4丁目</t>
  </si>
  <si>
    <t>港南台1丁目</t>
  </si>
  <si>
    <t>港南台2丁目</t>
  </si>
  <si>
    <t>港南台3丁目</t>
  </si>
  <si>
    <t>港南台4丁目</t>
  </si>
  <si>
    <t>港南台5丁目</t>
  </si>
  <si>
    <t>港南台6丁目</t>
  </si>
  <si>
    <t>港南台7丁目</t>
  </si>
  <si>
    <t>港南台8丁目</t>
  </si>
  <si>
    <t>港南台9丁目</t>
  </si>
  <si>
    <t>日限山1丁目</t>
  </si>
  <si>
    <t>日限山2丁目</t>
  </si>
  <si>
    <t>日限山3丁目</t>
  </si>
  <si>
    <t>日限山4丁目</t>
  </si>
  <si>
    <t>日野南1丁目</t>
  </si>
  <si>
    <t>日野南2丁目</t>
  </si>
  <si>
    <t>日野南3丁目</t>
  </si>
  <si>
    <t>日野南4丁目</t>
  </si>
  <si>
    <t>日野南5丁目</t>
  </si>
  <si>
    <t>日野南6丁目</t>
  </si>
  <si>
    <t>日野南7丁目</t>
  </si>
  <si>
    <t>下永谷1丁目</t>
  </si>
  <si>
    <t>下永谷2丁目</t>
  </si>
  <si>
    <t>下永谷3丁目</t>
  </si>
  <si>
    <t>下永谷4丁目</t>
  </si>
  <si>
    <t>下永谷5丁目</t>
  </si>
  <si>
    <t>下永谷6丁目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</si>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</sst>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94</v>
      </c>
    </row>
    <row r="4" spans="2:7" ht="14.25" x14ac:dyDescent="0.15">
      <c r="B4" s="8" t="s">
        <v>1</v>
      </c>
      <c r="C4" s="8" t="s">
        <v>12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13</v>
      </c>
      <c r="D6" s="2">
        <v>1409</v>
      </c>
      <c r="E6" s="2">
        <v>1584</v>
      </c>
      <c r="F6" s="2">
        <v>2993</v>
      </c>
      <c r="G6" s="2">
        <v>1497</v>
      </c>
    </row>
    <row r="7" spans="2:7" ht="13.5" customHeight="1" x14ac:dyDescent="0.15">
      <c r="B7" s="2" t="s">
        <v>7</v>
      </c>
      <c r="C7" s="2" t="s">
        <v>14</v>
      </c>
      <c r="D7" s="2">
        <v>1227</v>
      </c>
      <c r="E7" s="2">
        <v>1276</v>
      </c>
      <c r="F7" s="2">
        <v>2503</v>
      </c>
      <c r="G7" s="2">
        <v>1226</v>
      </c>
    </row>
    <row r="8" spans="2:7" ht="13.5" customHeight="1" x14ac:dyDescent="0.15">
      <c r="B8" s="2" t="s">
        <v>7</v>
      </c>
      <c r="C8" s="2" t="s">
        <v>15</v>
      </c>
      <c r="D8" s="2">
        <v>1180</v>
      </c>
      <c r="E8" s="2">
        <v>1241</v>
      </c>
      <c r="F8" s="2">
        <v>2421</v>
      </c>
      <c r="G8" s="2">
        <v>1336</v>
      </c>
    </row>
    <row r="9" spans="2:7" ht="13.5" customHeight="1" x14ac:dyDescent="0.15">
      <c r="B9" s="2" t="s">
        <v>7</v>
      </c>
      <c r="C9" s="2" t="s">
        <v>16</v>
      </c>
      <c r="D9" s="2">
        <v>2268</v>
      </c>
      <c r="E9" s="2">
        <v>2401</v>
      </c>
      <c r="F9" s="2">
        <v>4669</v>
      </c>
      <c r="G9" s="2">
        <v>2236</v>
      </c>
    </row>
    <row r="10" spans="2:7" ht="13.5" customHeight="1" x14ac:dyDescent="0.15">
      <c r="B10" s="2" t="s">
        <v>7</v>
      </c>
      <c r="C10" s="2" t="s">
        <v>17</v>
      </c>
      <c r="D10" s="2">
        <v>2221</v>
      </c>
      <c r="E10" s="2">
        <v>2330</v>
      </c>
      <c r="F10" s="2">
        <v>4551</v>
      </c>
      <c r="G10" s="2">
        <v>1877</v>
      </c>
    </row>
    <row r="11" spans="2:7" ht="13.5" customHeight="1" x14ac:dyDescent="0.15">
      <c r="B11" s="2" t="s">
        <v>7</v>
      </c>
      <c r="C11" s="2" t="s">
        <v>18</v>
      </c>
      <c r="D11" s="2">
        <v>1534</v>
      </c>
      <c r="E11" s="2">
        <v>1500</v>
      </c>
      <c r="F11" s="2">
        <v>3034</v>
      </c>
      <c r="G11" s="2">
        <v>1498</v>
      </c>
    </row>
    <row r="12" spans="2:7" ht="13.5" customHeight="1" x14ac:dyDescent="0.15">
      <c r="B12" s="2" t="s">
        <v>7</v>
      </c>
      <c r="C12" s="2" t="s">
        <v>19</v>
      </c>
      <c r="D12" s="2">
        <v>1987</v>
      </c>
      <c r="E12" s="2">
        <v>2057</v>
      </c>
      <c r="F12" s="2">
        <v>4044</v>
      </c>
      <c r="G12" s="2">
        <v>1792</v>
      </c>
    </row>
    <row r="13" spans="2:7" ht="13.5" customHeight="1" x14ac:dyDescent="0.15">
      <c r="B13" s="2" t="s">
        <v>7</v>
      </c>
      <c r="C13" s="2" t="s">
        <v>20</v>
      </c>
      <c r="D13" s="2">
        <v>1108</v>
      </c>
      <c r="E13" s="2">
        <v>1132</v>
      </c>
      <c r="F13" s="2">
        <v>2240</v>
      </c>
      <c r="G13" s="2">
        <v>1060</v>
      </c>
    </row>
    <row r="14" spans="2:7" ht="13.5" customHeight="1" x14ac:dyDescent="0.15">
      <c r="B14" s="2" t="s">
        <v>7</v>
      </c>
      <c r="C14" s="2" t="s">
        <v>21</v>
      </c>
      <c r="D14" s="2">
        <v>1872</v>
      </c>
      <c r="E14" s="2">
        <v>704</v>
      </c>
      <c r="F14" s="2">
        <v>2576</v>
      </c>
      <c r="G14" s="2">
        <v>691</v>
      </c>
    </row>
    <row r="15" spans="2:7" ht="13.5" customHeight="1" x14ac:dyDescent="0.15">
      <c r="B15" s="2" t="s">
        <v>7</v>
      </c>
      <c r="C15" s="2" t="s">
        <v>22</v>
      </c>
      <c r="D15" s="2">
        <v>787</v>
      </c>
      <c r="E15" s="2">
        <v>819</v>
      </c>
      <c r="F15" s="2">
        <v>1606</v>
      </c>
      <c r="G15" s="2">
        <v>771</v>
      </c>
    </row>
    <row r="16" spans="2:7" ht="13.5" customHeight="1" x14ac:dyDescent="0.15">
      <c r="B16" s="2" t="s">
        <v>7</v>
      </c>
      <c r="C16" s="2" t="s">
        <v>23</v>
      </c>
      <c r="D16" s="2">
        <v>1537</v>
      </c>
      <c r="E16" s="2">
        <v>1523</v>
      </c>
      <c r="F16" s="2">
        <v>3060</v>
      </c>
      <c r="G16" s="2">
        <v>1424</v>
      </c>
    </row>
    <row r="17" spans="2:7" ht="13.5" customHeight="1" x14ac:dyDescent="0.15">
      <c r="B17" s="2" t="s">
        <v>7</v>
      </c>
      <c r="C17" s="2" t="s">
        <v>8</v>
      </c>
      <c r="D17" s="2">
        <v>705</v>
      </c>
      <c r="E17" s="2">
        <v>722</v>
      </c>
      <c r="F17" s="2">
        <v>1427</v>
      </c>
      <c r="G17" s="2">
        <v>740</v>
      </c>
    </row>
    <row r="18" spans="2:7" ht="13.5" customHeight="1" x14ac:dyDescent="0.15">
      <c r="B18" s="2" t="s">
        <v>7</v>
      </c>
      <c r="C18" s="2" t="s">
        <v>24</v>
      </c>
      <c r="D18" s="2">
        <v>553</v>
      </c>
      <c r="E18" s="2">
        <v>561</v>
      </c>
      <c r="F18" s="2">
        <v>1114</v>
      </c>
      <c r="G18" s="2">
        <v>456</v>
      </c>
    </row>
    <row r="19" spans="2:7" ht="13.5" customHeight="1" x14ac:dyDescent="0.15">
      <c r="B19" s="2" t="s">
        <v>7</v>
      </c>
      <c r="C19" s="2" t="s">
        <v>25</v>
      </c>
      <c r="D19" s="2">
        <v>1299</v>
      </c>
      <c r="E19" s="2">
        <v>1353</v>
      </c>
      <c r="F19" s="2">
        <v>2652</v>
      </c>
      <c r="G19" s="2">
        <v>1053</v>
      </c>
    </row>
    <row r="20" spans="2:7" ht="13.5" customHeight="1" x14ac:dyDescent="0.15">
      <c r="B20" s="2" t="s">
        <v>7</v>
      </c>
      <c r="C20" s="2" t="s">
        <v>26</v>
      </c>
      <c r="D20" s="2">
        <v>1516</v>
      </c>
      <c r="E20" s="2">
        <v>1765</v>
      </c>
      <c r="F20" s="2">
        <v>3281</v>
      </c>
      <c r="G20" s="2">
        <v>1562</v>
      </c>
    </row>
    <row r="21" spans="2:7" ht="13.5" customHeight="1" x14ac:dyDescent="0.15">
      <c r="B21" s="2" t="s">
        <v>7</v>
      </c>
      <c r="C21" s="2" t="s">
        <v>27</v>
      </c>
      <c r="D21" s="2">
        <v>433</v>
      </c>
      <c r="E21" s="2">
        <v>437</v>
      </c>
      <c r="F21" s="2">
        <v>870</v>
      </c>
      <c r="G21" s="2">
        <v>404</v>
      </c>
    </row>
    <row r="22" spans="2:7" ht="13.5" customHeight="1" x14ac:dyDescent="0.15">
      <c r="B22" s="2" t="s">
        <v>7</v>
      </c>
      <c r="C22" s="2" t="s">
        <v>28</v>
      </c>
      <c r="D22" s="2">
        <v>1524</v>
      </c>
      <c r="E22" s="2">
        <v>1539</v>
      </c>
      <c r="F22" s="2">
        <v>3063</v>
      </c>
      <c r="G22" s="2">
        <v>1399</v>
      </c>
    </row>
    <row r="23" spans="2:7" ht="13.5" customHeight="1" x14ac:dyDescent="0.15">
      <c r="B23" s="2" t="s">
        <v>7</v>
      </c>
      <c r="C23" s="2" t="s">
        <v>29</v>
      </c>
      <c r="D23" s="2">
        <v>1469</v>
      </c>
      <c r="E23" s="2">
        <v>1538</v>
      </c>
      <c r="F23" s="2">
        <v>3007</v>
      </c>
      <c r="G23" s="2">
        <v>1096</v>
      </c>
    </row>
    <row r="24" spans="2:7" ht="13.5" customHeight="1" x14ac:dyDescent="0.15">
      <c r="B24" s="2" t="s">
        <v>7</v>
      </c>
      <c r="C24" s="2" t="s">
        <v>30</v>
      </c>
      <c r="D24" s="2">
        <v>1116</v>
      </c>
      <c r="E24" s="2">
        <v>1114</v>
      </c>
      <c r="F24" s="2">
        <v>2230</v>
      </c>
      <c r="G24" s="2">
        <v>983</v>
      </c>
    </row>
    <row r="25" spans="2:7" ht="13.5" customHeight="1" x14ac:dyDescent="0.15">
      <c r="B25" s="2" t="s">
        <v>7</v>
      </c>
      <c r="C25" s="2" t="s">
        <v>31</v>
      </c>
      <c r="D25" s="2">
        <v>1022</v>
      </c>
      <c r="E25" s="2">
        <v>1036</v>
      </c>
      <c r="F25" s="2">
        <v>2058</v>
      </c>
      <c r="G25" s="2">
        <v>925</v>
      </c>
    </row>
    <row r="26" spans="2:7" ht="13.5" customHeight="1" x14ac:dyDescent="0.15">
      <c r="B26" s="2" t="s">
        <v>7</v>
      </c>
      <c r="C26" s="2" t="s">
        <v>32</v>
      </c>
      <c r="D26" s="2">
        <v>849</v>
      </c>
      <c r="E26" s="2">
        <v>770</v>
      </c>
      <c r="F26" s="2">
        <v>1619</v>
      </c>
      <c r="G26" s="2">
        <v>631</v>
      </c>
    </row>
    <row r="27" spans="2:7" ht="13.5" customHeight="1" x14ac:dyDescent="0.15">
      <c r="B27" s="2" t="s">
        <v>7</v>
      </c>
      <c r="C27" s="2" t="s">
        <v>33</v>
      </c>
      <c r="D27" s="2">
        <v>701</v>
      </c>
      <c r="E27" s="2">
        <v>657</v>
      </c>
      <c r="F27" s="2">
        <v>1358</v>
      </c>
      <c r="G27" s="2">
        <v>586</v>
      </c>
    </row>
    <row r="28" spans="2:7" ht="13.5" customHeight="1" x14ac:dyDescent="0.15">
      <c r="B28" s="2" t="s">
        <v>7</v>
      </c>
      <c r="C28" s="2" t="s">
        <v>34</v>
      </c>
      <c r="D28" s="2">
        <v>1074</v>
      </c>
      <c r="E28" s="2">
        <v>1148</v>
      </c>
      <c r="F28" s="2">
        <v>2222</v>
      </c>
      <c r="G28" s="2">
        <v>956</v>
      </c>
    </row>
    <row r="29" spans="2:7" ht="13.5" customHeight="1" x14ac:dyDescent="0.15">
      <c r="B29" s="2" t="s">
        <v>7</v>
      </c>
      <c r="C29" s="2" t="s">
        <v>35</v>
      </c>
      <c r="D29" s="2">
        <v>1026</v>
      </c>
      <c r="E29" s="2">
        <v>1095</v>
      </c>
      <c r="F29" s="2">
        <v>2121</v>
      </c>
      <c r="G29" s="2">
        <v>851</v>
      </c>
    </row>
    <row r="30" spans="2:7" ht="13.5" customHeight="1" x14ac:dyDescent="0.15">
      <c r="B30" s="2" t="s">
        <v>7</v>
      </c>
      <c r="C30" s="2" t="s">
        <v>9</v>
      </c>
      <c r="D30" s="2">
        <v>9829</v>
      </c>
      <c r="E30" s="2">
        <v>11169</v>
      </c>
      <c r="F30" s="2">
        <v>20998</v>
      </c>
      <c r="G30" s="2">
        <v>9661</v>
      </c>
    </row>
    <row r="31" spans="2:7" ht="13.5" customHeight="1" x14ac:dyDescent="0.15">
      <c r="B31" s="2" t="s">
        <v>7</v>
      </c>
      <c r="C31" s="2" t="s">
        <v>10</v>
      </c>
      <c r="D31" s="2">
        <v>39</v>
      </c>
      <c r="E31" s="2">
        <v>44</v>
      </c>
      <c r="F31" s="2">
        <v>83</v>
      </c>
      <c r="G31" s="2">
        <v>31</v>
      </c>
    </row>
    <row r="32" spans="2:7" ht="13.5" customHeight="1" x14ac:dyDescent="0.15">
      <c r="B32" s="2" t="s">
        <v>7</v>
      </c>
      <c r="C32" s="2" t="s">
        <v>36</v>
      </c>
      <c r="D32" s="2">
        <v>1935</v>
      </c>
      <c r="E32" s="2">
        <v>2048</v>
      </c>
      <c r="F32" s="2">
        <v>3983</v>
      </c>
      <c r="G32" s="2">
        <v>1914</v>
      </c>
    </row>
    <row r="33" spans="2:7" ht="13.5" customHeight="1" x14ac:dyDescent="0.15">
      <c r="B33" s="2" t="s">
        <v>7</v>
      </c>
      <c r="C33" s="2" t="s">
        <v>37</v>
      </c>
      <c r="D33" s="2">
        <v>1796</v>
      </c>
      <c r="E33" s="2">
        <v>1682</v>
      </c>
      <c r="F33" s="2">
        <v>3478</v>
      </c>
      <c r="G33" s="2">
        <v>1829</v>
      </c>
    </row>
    <row r="34" spans="2:7" ht="13.5" customHeight="1" x14ac:dyDescent="0.15">
      <c r="B34" s="2" t="s">
        <v>7</v>
      </c>
      <c r="C34" s="2" t="s">
        <v>38</v>
      </c>
      <c r="D34" s="2">
        <v>253</v>
      </c>
      <c r="E34" s="2">
        <v>256</v>
      </c>
      <c r="F34" s="2">
        <v>509</v>
      </c>
      <c r="G34" s="2">
        <v>220</v>
      </c>
    </row>
    <row r="35" spans="2:7" ht="13.5" customHeight="1" x14ac:dyDescent="0.15">
      <c r="B35" s="2" t="s">
        <v>7</v>
      </c>
      <c r="C35" s="2" t="s">
        <v>39</v>
      </c>
      <c r="D35" s="2">
        <v>828</v>
      </c>
      <c r="E35" s="2">
        <v>1004</v>
      </c>
      <c r="F35" s="2">
        <v>1832</v>
      </c>
      <c r="G35" s="2">
        <v>970</v>
      </c>
    </row>
    <row r="36" spans="2:7" ht="13.5" customHeight="1" x14ac:dyDescent="0.15">
      <c r="B36" s="2" t="s">
        <v>7</v>
      </c>
      <c r="C36" s="2" t="s">
        <v>40</v>
      </c>
      <c r="D36" s="2">
        <v>682</v>
      </c>
      <c r="E36" s="2">
        <v>752</v>
      </c>
      <c r="F36" s="2">
        <v>1434</v>
      </c>
      <c r="G36" s="2">
        <v>853</v>
      </c>
    </row>
    <row r="37" spans="2:7" ht="13.5" customHeight="1" x14ac:dyDescent="0.15">
      <c r="B37" s="2" t="s">
        <v>7</v>
      </c>
      <c r="C37" s="2" t="s">
        <v>41</v>
      </c>
      <c r="D37" s="2">
        <v>1317</v>
      </c>
      <c r="E37" s="2">
        <v>1303</v>
      </c>
      <c r="F37" s="2">
        <v>2620</v>
      </c>
      <c r="G37" s="2">
        <v>1370</v>
      </c>
    </row>
    <row r="38" spans="2:7" ht="13.5" customHeight="1" x14ac:dyDescent="0.15">
      <c r="B38" s="2" t="s">
        <v>7</v>
      </c>
      <c r="C38" s="2" t="s">
        <v>42</v>
      </c>
      <c r="D38" s="2">
        <v>948</v>
      </c>
      <c r="E38" s="2">
        <v>971</v>
      </c>
      <c r="F38" s="2">
        <v>1919</v>
      </c>
      <c r="G38" s="2">
        <v>865</v>
      </c>
    </row>
    <row r="39" spans="2:7" ht="13.5" customHeight="1" x14ac:dyDescent="0.15">
      <c r="B39" s="2" t="s">
        <v>7</v>
      </c>
      <c r="C39" s="2" t="s">
        <v>43</v>
      </c>
      <c r="D39" s="2">
        <v>1193</v>
      </c>
      <c r="E39" s="2">
        <v>1220</v>
      </c>
      <c r="F39" s="2">
        <v>2413</v>
      </c>
      <c r="G39" s="2">
        <v>1152</v>
      </c>
    </row>
    <row r="40" spans="2:7" ht="13.5" customHeight="1" x14ac:dyDescent="0.15">
      <c r="B40" s="2" t="s">
        <v>7</v>
      </c>
      <c r="C40" s="2" t="s">
        <v>44</v>
      </c>
      <c r="D40" s="2">
        <v>1690</v>
      </c>
      <c r="E40" s="2">
        <v>1648</v>
      </c>
      <c r="F40" s="2">
        <v>3338</v>
      </c>
      <c r="G40" s="2">
        <v>1466</v>
      </c>
    </row>
    <row r="41" spans="2:7" ht="13.5" customHeight="1" x14ac:dyDescent="0.15">
      <c r="B41" s="2" t="s">
        <v>7</v>
      </c>
      <c r="C41" s="2" t="s">
        <v>45</v>
      </c>
      <c r="D41" s="2">
        <v>854</v>
      </c>
      <c r="E41" s="2">
        <v>907</v>
      </c>
      <c r="F41" s="2">
        <v>1761</v>
      </c>
      <c r="G41" s="2">
        <v>584</v>
      </c>
    </row>
    <row r="42" spans="2:7" ht="13.5" customHeight="1" x14ac:dyDescent="0.15">
      <c r="B42" s="2" t="s">
        <v>7</v>
      </c>
      <c r="C42" s="2" t="s">
        <v>46</v>
      </c>
      <c r="D42" s="2">
        <v>1464</v>
      </c>
      <c r="E42" s="2">
        <v>1440</v>
      </c>
      <c r="F42" s="2">
        <v>2904</v>
      </c>
      <c r="G42" s="2">
        <v>1286</v>
      </c>
    </row>
    <row r="43" spans="2:7" ht="13.5" customHeight="1" x14ac:dyDescent="0.15">
      <c r="B43" s="2" t="s">
        <v>7</v>
      </c>
      <c r="C43" s="2" t="s">
        <v>47</v>
      </c>
      <c r="D43" s="2">
        <v>1152</v>
      </c>
      <c r="E43" s="2">
        <v>1163</v>
      </c>
      <c r="F43" s="2">
        <v>2315</v>
      </c>
      <c r="G43" s="2">
        <v>996</v>
      </c>
    </row>
    <row r="44" spans="2:7" ht="13.5" customHeight="1" x14ac:dyDescent="0.15">
      <c r="B44" s="2" t="s">
        <v>7</v>
      </c>
      <c r="C44" s="2" t="s">
        <v>48</v>
      </c>
      <c r="D44" s="2">
        <v>703</v>
      </c>
      <c r="E44" s="2">
        <v>770</v>
      </c>
      <c r="F44" s="2">
        <v>1473</v>
      </c>
      <c r="G44" s="2">
        <v>585</v>
      </c>
    </row>
    <row r="45" spans="2:7" ht="13.5" customHeight="1" x14ac:dyDescent="0.15">
      <c r="B45" s="2" t="s">
        <v>7</v>
      </c>
      <c r="C45" s="2" t="s">
        <v>49</v>
      </c>
      <c r="D45" s="2">
        <v>1655</v>
      </c>
      <c r="E45" s="2">
        <v>1709</v>
      </c>
      <c r="F45" s="2">
        <v>3364</v>
      </c>
      <c r="G45" s="2">
        <v>1468</v>
      </c>
    </row>
    <row r="46" spans="2:7" ht="13.5" customHeight="1" x14ac:dyDescent="0.15">
      <c r="B46" s="2" t="s">
        <v>7</v>
      </c>
      <c r="C46" s="2" t="s">
        <v>50</v>
      </c>
      <c r="D46" s="2">
        <v>1323</v>
      </c>
      <c r="E46" s="2">
        <v>1354</v>
      </c>
      <c r="F46" s="2">
        <v>2677</v>
      </c>
      <c r="G46" s="2">
        <v>1056</v>
      </c>
    </row>
    <row r="47" spans="2:7" ht="13.5" customHeight="1" x14ac:dyDescent="0.15">
      <c r="B47" s="2" t="s">
        <v>7</v>
      </c>
      <c r="C47" s="2" t="s">
        <v>51</v>
      </c>
      <c r="D47" s="2">
        <v>714</v>
      </c>
      <c r="E47" s="2">
        <v>728</v>
      </c>
      <c r="F47" s="2">
        <v>1442</v>
      </c>
      <c r="G47" s="2">
        <v>647</v>
      </c>
    </row>
    <row r="48" spans="2:7" ht="13.5" customHeight="1" x14ac:dyDescent="0.15">
      <c r="B48" s="2" t="s">
        <v>7</v>
      </c>
      <c r="C48" s="2" t="s">
        <v>52</v>
      </c>
      <c r="D48" s="2">
        <v>1149</v>
      </c>
      <c r="E48" s="2">
        <v>1179</v>
      </c>
      <c r="F48" s="2">
        <v>2328</v>
      </c>
      <c r="G48" s="2">
        <v>982</v>
      </c>
    </row>
    <row r="49" spans="2:7" ht="13.5" customHeight="1" x14ac:dyDescent="0.15">
      <c r="B49" s="2" t="s">
        <v>7</v>
      </c>
      <c r="C49" s="2" t="s">
        <v>53</v>
      </c>
      <c r="D49" s="2">
        <v>2010</v>
      </c>
      <c r="E49" s="2">
        <v>2129</v>
      </c>
      <c r="F49" s="2">
        <v>4139</v>
      </c>
      <c r="G49" s="2">
        <v>1711</v>
      </c>
    </row>
    <row r="50" spans="2:7" ht="13.5" customHeight="1" x14ac:dyDescent="0.15">
      <c r="B50" s="2" t="s">
        <v>7</v>
      </c>
      <c r="C50" s="2" t="s">
        <v>54</v>
      </c>
      <c r="D50" s="2">
        <v>891</v>
      </c>
      <c r="E50" s="2">
        <v>975</v>
      </c>
      <c r="F50" s="2">
        <v>1866</v>
      </c>
      <c r="G50" s="2">
        <v>777</v>
      </c>
    </row>
    <row r="51" spans="2:7" ht="13.5" customHeight="1" x14ac:dyDescent="0.15">
      <c r="B51" s="2" t="s">
        <v>7</v>
      </c>
      <c r="C51" s="2" t="s">
        <v>55</v>
      </c>
      <c r="D51" s="2">
        <v>558</v>
      </c>
      <c r="E51" s="2">
        <v>585</v>
      </c>
      <c r="F51" s="2">
        <v>1143</v>
      </c>
      <c r="G51" s="2">
        <v>452</v>
      </c>
    </row>
    <row r="52" spans="2:7" ht="13.5" customHeight="1" x14ac:dyDescent="0.15">
      <c r="B52" s="2" t="s">
        <v>7</v>
      </c>
      <c r="C52" s="2" t="s">
        <v>56</v>
      </c>
      <c r="D52" s="2">
        <v>1589</v>
      </c>
      <c r="E52" s="2">
        <v>1684</v>
      </c>
      <c r="F52" s="2">
        <v>3273</v>
      </c>
      <c r="G52" s="2">
        <v>1381</v>
      </c>
    </row>
    <row r="53" spans="2:7" ht="13.5" customHeight="1" x14ac:dyDescent="0.15">
      <c r="B53" s="2" t="s">
        <v>7</v>
      </c>
      <c r="C53" s="2" t="s">
        <v>57</v>
      </c>
      <c r="D53" s="2">
        <v>1414</v>
      </c>
      <c r="E53" s="2">
        <v>1513</v>
      </c>
      <c r="F53" s="2">
        <v>2927</v>
      </c>
      <c r="G53" s="2">
        <v>1294</v>
      </c>
    </row>
    <row r="54" spans="2:7" ht="13.5" customHeight="1" x14ac:dyDescent="0.15">
      <c r="B54" s="2" t="s">
        <v>7</v>
      </c>
      <c r="C54" s="2" t="s">
        <v>58</v>
      </c>
      <c r="D54" s="2">
        <v>1106</v>
      </c>
      <c r="E54" s="2">
        <v>1222</v>
      </c>
      <c r="F54" s="2">
        <v>2328</v>
      </c>
      <c r="G54" s="2">
        <v>1162</v>
      </c>
    </row>
    <row r="55" spans="2:7" ht="13.5" customHeight="1" x14ac:dyDescent="0.15">
      <c r="B55" s="2" t="s">
        <v>7</v>
      </c>
      <c r="C55" s="2" t="s">
        <v>59</v>
      </c>
      <c r="D55" s="2">
        <v>1177</v>
      </c>
      <c r="E55" s="2">
        <v>1289</v>
      </c>
      <c r="F55" s="2">
        <v>2466</v>
      </c>
      <c r="G55" s="2">
        <v>1078</v>
      </c>
    </row>
    <row r="56" spans="2:7" ht="13.5" customHeight="1" x14ac:dyDescent="0.15">
      <c r="B56" s="2" t="s">
        <v>7</v>
      </c>
      <c r="C56" s="2" t="s">
        <v>60</v>
      </c>
      <c r="D56" s="2">
        <v>991</v>
      </c>
      <c r="E56" s="2">
        <v>1026</v>
      </c>
      <c r="F56" s="2">
        <v>2017</v>
      </c>
      <c r="G56" s="2">
        <v>836</v>
      </c>
    </row>
    <row r="57" spans="2:7" ht="13.5" customHeight="1" x14ac:dyDescent="0.15">
      <c r="B57" s="2" t="s">
        <v>7</v>
      </c>
      <c r="C57" s="2" t="s">
        <v>61</v>
      </c>
      <c r="D57" s="2">
        <v>1036</v>
      </c>
      <c r="E57" s="2">
        <v>1037</v>
      </c>
      <c r="F57" s="2">
        <v>2073</v>
      </c>
      <c r="G57" s="2">
        <v>873</v>
      </c>
    </row>
    <row r="58" spans="2:7" ht="13.5" customHeight="1" x14ac:dyDescent="0.15">
      <c r="B58" s="2" t="s">
        <v>7</v>
      </c>
      <c r="C58" s="2" t="s">
        <v>62</v>
      </c>
      <c r="D58" s="2">
        <v>761</v>
      </c>
      <c r="E58" s="2">
        <v>784</v>
      </c>
      <c r="F58" s="2">
        <v>1545</v>
      </c>
      <c r="G58" s="2">
        <v>621</v>
      </c>
    </row>
    <row r="59" spans="2:7" ht="13.5" customHeight="1" x14ac:dyDescent="0.15">
      <c r="B59" s="2" t="s">
        <v>7</v>
      </c>
      <c r="C59" s="2" t="s">
        <v>63</v>
      </c>
      <c r="D59" s="2">
        <v>894</v>
      </c>
      <c r="E59" s="2">
        <v>1017</v>
      </c>
      <c r="F59" s="2">
        <v>1911</v>
      </c>
      <c r="G59" s="2">
        <v>832</v>
      </c>
    </row>
    <row r="60" spans="2:7" ht="13.5" customHeight="1" x14ac:dyDescent="0.15">
      <c r="B60" s="2" t="s">
        <v>7</v>
      </c>
      <c r="C60" s="2" t="s">
        <v>64</v>
      </c>
      <c r="D60" s="2">
        <v>1221</v>
      </c>
      <c r="E60" s="2">
        <v>1300</v>
      </c>
      <c r="F60" s="2">
        <v>2521</v>
      </c>
      <c r="G60" s="2">
        <v>1128</v>
      </c>
    </row>
    <row r="61" spans="2:7" ht="13.5" customHeight="1" x14ac:dyDescent="0.15">
      <c r="B61" s="2" t="s">
        <v>7</v>
      </c>
      <c r="C61" s="2" t="s">
        <v>65</v>
      </c>
      <c r="D61" s="2">
        <v>658</v>
      </c>
      <c r="E61" s="2">
        <v>699</v>
      </c>
      <c r="F61" s="2">
        <v>1357</v>
      </c>
      <c r="G61" s="2">
        <v>613</v>
      </c>
    </row>
    <row r="62" spans="2:7" ht="13.5" customHeight="1" x14ac:dyDescent="0.15">
      <c r="B62" s="2" t="s">
        <v>7</v>
      </c>
      <c r="C62" s="2" t="s">
        <v>66</v>
      </c>
      <c r="D62" s="2">
        <v>550</v>
      </c>
      <c r="E62" s="2">
        <v>578</v>
      </c>
      <c r="F62" s="2">
        <v>1128</v>
      </c>
      <c r="G62" s="2">
        <v>547</v>
      </c>
    </row>
    <row r="63" spans="2:7" ht="13.5" customHeight="1" x14ac:dyDescent="0.15">
      <c r="B63" s="2" t="s">
        <v>7</v>
      </c>
      <c r="C63" s="2" t="s">
        <v>67</v>
      </c>
      <c r="D63" s="2">
        <v>1499</v>
      </c>
      <c r="E63" s="2">
        <v>1528</v>
      </c>
      <c r="F63" s="2">
        <v>3027</v>
      </c>
      <c r="G63" s="2">
        <v>1283</v>
      </c>
    </row>
    <row r="64" spans="2:7" ht="13.5" customHeight="1" x14ac:dyDescent="0.15">
      <c r="B64" s="2" t="s">
        <v>7</v>
      </c>
      <c r="C64" s="2" t="s">
        <v>68</v>
      </c>
      <c r="D64" s="2">
        <v>2176</v>
      </c>
      <c r="E64" s="2">
        <v>2329</v>
      </c>
      <c r="F64" s="2">
        <v>4505</v>
      </c>
      <c r="G64" s="2">
        <v>2739</v>
      </c>
    </row>
    <row r="65" spans="2:7" ht="13.5" customHeight="1" x14ac:dyDescent="0.15">
      <c r="B65" s="2" t="s">
        <v>7</v>
      </c>
      <c r="C65" s="2" t="s">
        <v>69</v>
      </c>
      <c r="D65" s="2">
        <v>914</v>
      </c>
      <c r="E65" s="2">
        <v>972</v>
      </c>
      <c r="F65" s="2">
        <v>1886</v>
      </c>
      <c r="G65" s="2">
        <v>898</v>
      </c>
    </row>
    <row r="66" spans="2:7" ht="13.5" customHeight="1" x14ac:dyDescent="0.15">
      <c r="B66" s="2" t="s">
        <v>7</v>
      </c>
      <c r="C66" s="2" t="s">
        <v>70</v>
      </c>
      <c r="D66" s="2">
        <v>1488</v>
      </c>
      <c r="E66" s="2">
        <v>1695</v>
      </c>
      <c r="F66" s="2">
        <v>3183</v>
      </c>
      <c r="G66" s="2">
        <v>1457</v>
      </c>
    </row>
    <row r="67" spans="2:7" ht="13.5" customHeight="1" x14ac:dyDescent="0.15">
      <c r="B67" s="2" t="s">
        <v>7</v>
      </c>
      <c r="C67" s="2" t="s">
        <v>71</v>
      </c>
      <c r="D67" s="2">
        <v>1076</v>
      </c>
      <c r="E67" s="2">
        <v>1192</v>
      </c>
      <c r="F67" s="2">
        <v>2268</v>
      </c>
      <c r="G67" s="2">
        <v>979</v>
      </c>
    </row>
    <row r="68" spans="2:7" ht="13.5" customHeight="1" x14ac:dyDescent="0.15">
      <c r="B68" s="2" t="s">
        <v>7</v>
      </c>
      <c r="C68" s="2" t="s">
        <v>72</v>
      </c>
      <c r="D68" s="2">
        <v>2131</v>
      </c>
      <c r="E68" s="2">
        <v>2426</v>
      </c>
      <c r="F68" s="2">
        <v>4557</v>
      </c>
      <c r="G68" s="2">
        <v>2068</v>
      </c>
    </row>
    <row r="69" spans="2:7" ht="13.5" customHeight="1" x14ac:dyDescent="0.15">
      <c r="B69" s="2" t="s">
        <v>7</v>
      </c>
      <c r="C69" s="2" t="s">
        <v>73</v>
      </c>
      <c r="D69" s="2">
        <v>1387</v>
      </c>
      <c r="E69" s="2">
        <v>1551</v>
      </c>
      <c r="F69" s="2">
        <v>2938</v>
      </c>
      <c r="G69" s="2">
        <v>1139</v>
      </c>
    </row>
    <row r="70" spans="2:7" ht="13.5" customHeight="1" x14ac:dyDescent="0.15">
      <c r="B70" s="2" t="s">
        <v>7</v>
      </c>
      <c r="C70" s="2" t="s">
        <v>74</v>
      </c>
      <c r="D70" s="2">
        <v>1297</v>
      </c>
      <c r="E70" s="2">
        <v>1363</v>
      </c>
      <c r="F70" s="2">
        <v>2660</v>
      </c>
      <c r="G70" s="2">
        <v>1029</v>
      </c>
    </row>
    <row r="71" spans="2:7" ht="13.5" customHeight="1" x14ac:dyDescent="0.15">
      <c r="B71" s="2" t="s">
        <v>7</v>
      </c>
      <c r="C71" s="2" t="s">
        <v>75</v>
      </c>
      <c r="D71" s="2">
        <v>1685</v>
      </c>
      <c r="E71" s="2">
        <v>1772</v>
      </c>
      <c r="F71" s="2">
        <v>3457</v>
      </c>
      <c r="G71" s="2">
        <v>1428</v>
      </c>
    </row>
    <row r="72" spans="2:7" ht="13.5" customHeight="1" x14ac:dyDescent="0.15">
      <c r="B72" s="2" t="s">
        <v>7</v>
      </c>
      <c r="C72" s="2" t="s">
        <v>76</v>
      </c>
      <c r="D72" s="2">
        <v>1933</v>
      </c>
      <c r="E72" s="2">
        <v>2107</v>
      </c>
      <c r="F72" s="2">
        <v>4040</v>
      </c>
      <c r="G72" s="2">
        <v>1615</v>
      </c>
    </row>
    <row r="73" spans="2:7" ht="13.5" customHeight="1" x14ac:dyDescent="0.15">
      <c r="B73" s="2" t="s">
        <v>7</v>
      </c>
      <c r="C73" s="2" t="s">
        <v>77</v>
      </c>
      <c r="D73" s="2">
        <v>475</v>
      </c>
      <c r="E73" s="2">
        <v>511</v>
      </c>
      <c r="F73" s="2">
        <v>986</v>
      </c>
      <c r="G73" s="2">
        <v>413</v>
      </c>
    </row>
    <row r="74" spans="2:7" ht="13.5" customHeight="1" x14ac:dyDescent="0.15">
      <c r="B74" s="2" t="s">
        <v>7</v>
      </c>
      <c r="C74" s="2" t="s">
        <v>78</v>
      </c>
      <c r="D74" s="2">
        <v>892</v>
      </c>
      <c r="E74" s="2">
        <v>920</v>
      </c>
      <c r="F74" s="2">
        <v>1812</v>
      </c>
      <c r="G74" s="2">
        <v>752</v>
      </c>
    </row>
    <row r="75" spans="2:7" ht="13.5" customHeight="1" x14ac:dyDescent="0.15">
      <c r="B75" s="2" t="s">
        <v>7</v>
      </c>
      <c r="C75" s="2" t="s">
        <v>79</v>
      </c>
      <c r="D75" s="2">
        <v>913</v>
      </c>
      <c r="E75" s="2">
        <v>1012</v>
      </c>
      <c r="F75" s="2">
        <v>1925</v>
      </c>
      <c r="G75" s="2">
        <v>780</v>
      </c>
    </row>
    <row r="76" spans="2:7" ht="13.5" customHeight="1" x14ac:dyDescent="0.15">
      <c r="B76" s="2" t="s">
        <v>7</v>
      </c>
      <c r="C76" s="2" t="s">
        <v>11</v>
      </c>
      <c r="D76" s="2">
        <v>1264</v>
      </c>
      <c r="E76" s="2">
        <v>1293</v>
      </c>
      <c r="F76" s="2">
        <v>2557</v>
      </c>
      <c r="G76" s="2">
        <v>1074</v>
      </c>
    </row>
    <row r="77" spans="2:7" ht="13.5" customHeight="1" x14ac:dyDescent="0.15">
      <c r="B77" s="2" t="s">
        <v>7</v>
      </c>
      <c r="C77" s="2" t="s">
        <v>80</v>
      </c>
      <c r="D77" s="2">
        <v>707</v>
      </c>
      <c r="E77" s="2">
        <v>775</v>
      </c>
      <c r="F77" s="2">
        <v>1482</v>
      </c>
      <c r="G77" s="2">
        <v>665</v>
      </c>
    </row>
    <row r="78" spans="2:7" ht="13.5" customHeight="1" x14ac:dyDescent="0.15">
      <c r="B78" s="2" t="s">
        <v>7</v>
      </c>
      <c r="C78" s="2" t="s">
        <v>81</v>
      </c>
      <c r="D78" s="2">
        <v>535</v>
      </c>
      <c r="E78" s="2">
        <v>520</v>
      </c>
      <c r="F78" s="2">
        <v>1055</v>
      </c>
      <c r="G78" s="2">
        <v>475</v>
      </c>
    </row>
    <row r="79" spans="2:7" ht="13.5" customHeight="1" x14ac:dyDescent="0.15">
      <c r="B79" s="2" t="s">
        <v>7</v>
      </c>
      <c r="C79" s="2" t="s">
        <v>82</v>
      </c>
      <c r="D79" s="2">
        <v>649</v>
      </c>
      <c r="E79" s="2">
        <v>746</v>
      </c>
      <c r="F79" s="2">
        <v>1395</v>
      </c>
      <c r="G79" s="2">
        <v>528</v>
      </c>
    </row>
    <row r="80" spans="2:7" ht="13.5" customHeight="1" x14ac:dyDescent="0.15">
      <c r="B80" s="2" t="s">
        <v>7</v>
      </c>
      <c r="C80" s="2" t="s">
        <v>83</v>
      </c>
      <c r="D80" s="2">
        <v>887</v>
      </c>
      <c r="E80" s="2">
        <v>925</v>
      </c>
      <c r="F80" s="2">
        <v>1812</v>
      </c>
      <c r="G80" s="2">
        <v>739</v>
      </c>
    </row>
    <row r="81" spans="2:7" ht="13.5" customHeight="1" x14ac:dyDescent="0.15">
      <c r="B81" s="2" t="s">
        <v>7</v>
      </c>
      <c r="C81" s="2" t="s">
        <v>84</v>
      </c>
      <c r="D81" s="2">
        <v>791</v>
      </c>
      <c r="E81" s="2">
        <v>919</v>
      </c>
      <c r="F81" s="2">
        <v>1710</v>
      </c>
      <c r="G81" s="2">
        <v>712</v>
      </c>
    </row>
    <row r="82" spans="2:7" ht="13.5" customHeight="1" x14ac:dyDescent="0.15">
      <c r="B82" s="2" t="s">
        <v>7</v>
      </c>
      <c r="C82" s="2" t="s">
        <v>85</v>
      </c>
      <c r="D82" s="2">
        <v>765</v>
      </c>
      <c r="E82" s="2">
        <v>804</v>
      </c>
      <c r="F82" s="2">
        <v>1569</v>
      </c>
      <c r="G82" s="2">
        <v>701</v>
      </c>
    </row>
    <row r="83" spans="2:7" ht="13.5" customHeight="1" x14ac:dyDescent="0.15">
      <c r="B83" s="2" t="s">
        <v>7</v>
      </c>
      <c r="C83" s="2" t="s">
        <v>86</v>
      </c>
      <c r="D83" s="2">
        <v>395</v>
      </c>
      <c r="E83" s="2">
        <v>426</v>
      </c>
      <c r="F83" s="2">
        <v>821</v>
      </c>
      <c r="G83" s="2">
        <v>342</v>
      </c>
    </row>
    <row r="84" spans="2:7" ht="13.5" customHeight="1" x14ac:dyDescent="0.15">
      <c r="B84" s="2" t="s">
        <v>7</v>
      </c>
      <c r="C84" s="2" t="s">
        <v>87</v>
      </c>
      <c r="D84" s="2">
        <v>597</v>
      </c>
      <c r="E84" s="2">
        <v>623</v>
      </c>
      <c r="F84" s="2">
        <v>1220</v>
      </c>
      <c r="G84" s="2">
        <v>477</v>
      </c>
    </row>
    <row r="85" spans="2:7" ht="13.5" customHeight="1" x14ac:dyDescent="0.15">
      <c r="B85" s="2" t="s">
        <v>7</v>
      </c>
      <c r="C85" s="2" t="s">
        <v>88</v>
      </c>
      <c r="D85" s="2">
        <v>802</v>
      </c>
      <c r="E85" s="2">
        <v>879</v>
      </c>
      <c r="F85" s="2">
        <v>1681</v>
      </c>
      <c r="G85" s="2">
        <v>733</v>
      </c>
    </row>
    <row r="86" spans="2:7" ht="13.5" customHeight="1" x14ac:dyDescent="0.15">
      <c r="B86" s="2" t="s">
        <v>7</v>
      </c>
      <c r="C86" s="2" t="s">
        <v>89</v>
      </c>
      <c r="D86" s="2">
        <v>1551</v>
      </c>
      <c r="E86" s="2">
        <v>1662</v>
      </c>
      <c r="F86" s="2">
        <v>3213</v>
      </c>
      <c r="G86" s="2">
        <v>1317</v>
      </c>
    </row>
    <row r="87" spans="2:7" ht="13.5" customHeight="1" x14ac:dyDescent="0.15">
      <c r="B87" s="2" t="s">
        <v>7</v>
      </c>
      <c r="C87" s="2" t="s">
        <v>90</v>
      </c>
      <c r="D87" s="2">
        <v>841</v>
      </c>
      <c r="E87" s="2">
        <v>1137</v>
      </c>
      <c r="F87" s="2">
        <v>1978</v>
      </c>
      <c r="G87" s="2">
        <v>761</v>
      </c>
    </row>
    <row r="88" spans="2:7" ht="13.5" customHeight="1" x14ac:dyDescent="0.15">
      <c r="B88" s="2" t="s">
        <v>7</v>
      </c>
      <c r="C88" s="2" t="s">
        <v>91</v>
      </c>
      <c r="D88" s="2">
        <v>1861</v>
      </c>
      <c r="E88" s="2">
        <v>2003</v>
      </c>
      <c r="F88" s="2">
        <v>3864</v>
      </c>
      <c r="G88" s="2">
        <v>1548</v>
      </c>
    </row>
    <row r="89" spans="2:7" ht="13.5" customHeight="1" x14ac:dyDescent="0.15">
      <c r="B89" s="2" t="s">
        <v>7</v>
      </c>
      <c r="C89" s="2" t="s">
        <v>92</v>
      </c>
      <c r="D89" s="2">
        <v>707</v>
      </c>
      <c r="E89" s="2">
        <v>656</v>
      </c>
      <c r="F89" s="2">
        <v>1363</v>
      </c>
      <c r="G89" s="2">
        <v>584</v>
      </c>
    </row>
    <row r="90" spans="2:7" ht="13.5" customHeight="1" x14ac:dyDescent="0.15">
      <c r="B90" s="4"/>
      <c r="C90" s="5" t="s">
        <v>93</v>
      </c>
      <c r="D90" s="4">
        <f>SUM(D6:D89)</f>
        <v>105015</v>
      </c>
      <c r="E90" s="4">
        <f t="shared" ref="E90:G90" si="0">SUM(E6:E89)</f>
        <v>110233</v>
      </c>
      <c r="F90" s="4">
        <f t="shared" si="0"/>
        <v>215248</v>
      </c>
      <c r="G90" s="4">
        <f t="shared" si="0"/>
        <v>95526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横浜市港南区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2014-01-09T02:30:51Z</dcterms:created>
  <dcterms:modified xsi:type="dcterms:W3CDTF">2023-09-12T02:53:08Z</dcterms:modified>
</cp:coreProperties>
</file>