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C3964130-897D-4A32-878A-888503D12DA5}" xr6:coauthVersionLast="47" xr6:coauthVersionMax="47" xr10:uidLastSave="{00000000-0000-0000-0000-000000000000}"/>
  <bookViews>
    <workbookView xWindow="6465" yWindow="450" windowWidth="16245" windowHeight="13290" xr2:uid="{00000000-000D-0000-FFFF-FFFF00000000}"/>
  </bookViews>
  <sheets>
    <sheet name="三浦市" sheetId="1" r:id="rId1"/>
  </sheets>
  <definedNames>
    <definedName name="_xlnm._FilterDatabase" localSheetId="0" hidden="1">三浦市!$B$4:$G$38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</calcChain>
</file>

<file path=xl/sharedStrings.xml><?xml version="1.0" encoding="utf-8"?>
<sst xmlns="http://schemas.openxmlformats.org/spreadsheetml/2006/main" count="74" uniqueCount="43">
  <si>
    <t>神奈川県三浦市</t>
    <rPh sb="0" eb="4">
      <t>カナガワケン</t>
    </rPh>
    <rPh sb="4" eb="7">
      <t>ミウラシ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</si>
  <si>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</si>
  <si>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</si>
  <si>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</si>
  <si>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</si>
  <si>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</si>
  <si>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</si>
  <si>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三浦市</t>
  </si>
  <si>
    <t>城山町</t>
  </si>
  <si>
    <t>東岡町</t>
  </si>
  <si>
    <t>白石町</t>
  </si>
  <si>
    <t>海外町</t>
  </si>
  <si>
    <t>尾上町</t>
  </si>
  <si>
    <t>天神町</t>
  </si>
  <si>
    <t>栄町</t>
  </si>
  <si>
    <t>原町</t>
  </si>
  <si>
    <t>岬陽町</t>
  </si>
  <si>
    <t>宮川町</t>
  </si>
  <si>
    <t>諏訪町</t>
  </si>
  <si>
    <t>向ケ崎町</t>
  </si>
  <si>
    <t>晴海町</t>
  </si>
  <si>
    <t>三崎町六合</t>
  </si>
  <si>
    <t>三崎町諸磯</t>
  </si>
  <si>
    <t>三崎町小網代</t>
  </si>
  <si>
    <t>三崎町城ケ島</t>
  </si>
  <si>
    <t>南下浦町上宮田</t>
  </si>
  <si>
    <t>南下浦町菊名</t>
  </si>
  <si>
    <t>南下浦町金田</t>
  </si>
  <si>
    <t>南下浦町松輪</t>
  </si>
  <si>
    <t>南下浦町毘沙門</t>
  </si>
  <si>
    <t>初声町三戸</t>
  </si>
  <si>
    <t>初声町下宮田</t>
  </si>
  <si>
    <t>初声町入江</t>
  </si>
  <si>
    <t>初声町高円坊</t>
  </si>
  <si>
    <t>初声町和田</t>
  </si>
  <si>
    <t>町丁目名</t>
    <phoneticPr fontId="1"/>
  </si>
  <si>
    <t>三崎1丁目</t>
  </si>
  <si>
    <t>三崎2丁目</t>
  </si>
  <si>
    <t>三崎3丁目</t>
  </si>
  <si>
    <t>三崎4丁目</t>
  </si>
  <si>
    <t>三崎5丁目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</si>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</sst>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6" xfId="1" applyNumberForma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3" t="s">
        <v>42</v>
      </c>
    </row>
    <row r="4" spans="2:7" ht="14.25" x14ac:dyDescent="0.15">
      <c r="B4" s="11" t="s">
        <v>1</v>
      </c>
      <c r="C4" s="11" t="s">
        <v>35</v>
      </c>
      <c r="D4" s="13" t="s">
        <v>2</v>
      </c>
      <c r="E4" s="14"/>
      <c r="F4" s="15"/>
      <c r="G4" s="16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7"/>
    </row>
    <row r="6" spans="2:7" ht="13.5" customHeight="1" x14ac:dyDescent="0.15">
      <c r="B6" s="1" t="s">
        <v>7</v>
      </c>
      <c r="C6" s="1" t="s">
        <v>36</v>
      </c>
      <c r="D6" s="4">
        <v>138</v>
      </c>
      <c r="E6" s="4">
        <v>137</v>
      </c>
      <c r="F6" s="4">
        <v>275</v>
      </c>
      <c r="G6" s="4">
        <v>139</v>
      </c>
    </row>
    <row r="7" spans="2:7" ht="13.5" customHeight="1" x14ac:dyDescent="0.15">
      <c r="B7" s="1" t="s">
        <v>7</v>
      </c>
      <c r="C7" s="1" t="s">
        <v>37</v>
      </c>
      <c r="D7" s="4">
        <v>154</v>
      </c>
      <c r="E7" s="4">
        <v>179</v>
      </c>
      <c r="F7" s="4">
        <v>333</v>
      </c>
      <c r="G7" s="4">
        <v>146</v>
      </c>
    </row>
    <row r="8" spans="2:7" ht="13.5" customHeight="1" x14ac:dyDescent="0.15">
      <c r="B8" s="1" t="s">
        <v>7</v>
      </c>
      <c r="C8" s="1" t="s">
        <v>38</v>
      </c>
      <c r="D8" s="4">
        <v>85</v>
      </c>
      <c r="E8" s="4">
        <v>73</v>
      </c>
      <c r="F8" s="4">
        <v>158</v>
      </c>
      <c r="G8" s="4">
        <v>85</v>
      </c>
    </row>
    <row r="9" spans="2:7" ht="13.5" customHeight="1" x14ac:dyDescent="0.15">
      <c r="B9" s="1" t="s">
        <v>7</v>
      </c>
      <c r="C9" s="1" t="s">
        <v>39</v>
      </c>
      <c r="D9" s="4">
        <v>72</v>
      </c>
      <c r="E9" s="4">
        <v>78</v>
      </c>
      <c r="F9" s="4">
        <v>150</v>
      </c>
      <c r="G9" s="4">
        <v>83</v>
      </c>
    </row>
    <row r="10" spans="2:7" ht="13.5" customHeight="1" x14ac:dyDescent="0.15">
      <c r="B10" s="1" t="s">
        <v>7</v>
      </c>
      <c r="C10" s="1" t="s">
        <v>40</v>
      </c>
      <c r="D10" s="4">
        <v>133</v>
      </c>
      <c r="E10" s="4">
        <v>159</v>
      </c>
      <c r="F10" s="4">
        <v>292</v>
      </c>
      <c r="G10" s="4">
        <v>140</v>
      </c>
    </row>
    <row r="11" spans="2:7" ht="13.5" customHeight="1" x14ac:dyDescent="0.15">
      <c r="B11" s="1" t="s">
        <v>7</v>
      </c>
      <c r="C11" s="1" t="s">
        <v>8</v>
      </c>
      <c r="D11" s="4">
        <v>304</v>
      </c>
      <c r="E11" s="4">
        <v>319</v>
      </c>
      <c r="F11" s="4">
        <v>623</v>
      </c>
      <c r="G11" s="4">
        <v>298</v>
      </c>
    </row>
    <row r="12" spans="2:7" ht="13.5" customHeight="1" x14ac:dyDescent="0.15">
      <c r="B12" s="1" t="s">
        <v>7</v>
      </c>
      <c r="C12" s="1" t="s">
        <v>9</v>
      </c>
      <c r="D12" s="4">
        <v>204</v>
      </c>
      <c r="E12" s="4">
        <v>217</v>
      </c>
      <c r="F12" s="4">
        <v>421</v>
      </c>
      <c r="G12" s="4">
        <v>203</v>
      </c>
    </row>
    <row r="13" spans="2:7" ht="13.5" customHeight="1" x14ac:dyDescent="0.15">
      <c r="B13" s="1" t="s">
        <v>7</v>
      </c>
      <c r="C13" s="1" t="s">
        <v>10</v>
      </c>
      <c r="D13" s="4">
        <v>262</v>
      </c>
      <c r="E13" s="4">
        <v>288</v>
      </c>
      <c r="F13" s="4">
        <v>550</v>
      </c>
      <c r="G13" s="4">
        <v>245</v>
      </c>
    </row>
    <row r="14" spans="2:7" ht="13.5" customHeight="1" x14ac:dyDescent="0.15">
      <c r="B14" s="1" t="s">
        <v>7</v>
      </c>
      <c r="C14" s="1" t="s">
        <v>11</v>
      </c>
      <c r="D14" s="4">
        <v>295</v>
      </c>
      <c r="E14" s="4">
        <v>298</v>
      </c>
      <c r="F14" s="4">
        <v>593</v>
      </c>
      <c r="G14" s="4">
        <v>276</v>
      </c>
    </row>
    <row r="15" spans="2:7" ht="13.5" customHeight="1" x14ac:dyDescent="0.15">
      <c r="B15" s="1" t="s">
        <v>7</v>
      </c>
      <c r="C15" s="1" t="s">
        <v>12</v>
      </c>
      <c r="D15" s="4">
        <v>179</v>
      </c>
      <c r="E15" s="4">
        <v>243</v>
      </c>
      <c r="F15" s="4">
        <v>422</v>
      </c>
      <c r="G15" s="4">
        <v>140</v>
      </c>
    </row>
    <row r="16" spans="2:7" ht="13.5" customHeight="1" x14ac:dyDescent="0.15">
      <c r="B16" s="1" t="s">
        <v>7</v>
      </c>
      <c r="C16" s="1" t="s">
        <v>13</v>
      </c>
      <c r="D16" s="4">
        <v>261</v>
      </c>
      <c r="E16" s="4">
        <v>308</v>
      </c>
      <c r="F16" s="4">
        <v>569</v>
      </c>
      <c r="G16" s="4">
        <v>278</v>
      </c>
    </row>
    <row r="17" spans="2:7" ht="13.5" customHeight="1" x14ac:dyDescent="0.15">
      <c r="B17" s="1" t="s">
        <v>7</v>
      </c>
      <c r="C17" s="1" t="s">
        <v>14</v>
      </c>
      <c r="D17" s="4">
        <v>320</v>
      </c>
      <c r="E17" s="4">
        <v>351</v>
      </c>
      <c r="F17" s="4">
        <v>671</v>
      </c>
      <c r="G17" s="4">
        <v>303</v>
      </c>
    </row>
    <row r="18" spans="2:7" ht="13.5" customHeight="1" x14ac:dyDescent="0.15">
      <c r="B18" s="1" t="s">
        <v>7</v>
      </c>
      <c r="C18" s="1" t="s">
        <v>15</v>
      </c>
      <c r="D18" s="4">
        <v>362</v>
      </c>
      <c r="E18" s="4">
        <v>410</v>
      </c>
      <c r="F18" s="4">
        <v>772</v>
      </c>
      <c r="G18" s="4">
        <v>302</v>
      </c>
    </row>
    <row r="19" spans="2:7" ht="13.5" customHeight="1" x14ac:dyDescent="0.15">
      <c r="B19" s="1" t="s">
        <v>7</v>
      </c>
      <c r="C19" s="1" t="s">
        <v>16</v>
      </c>
      <c r="D19" s="4">
        <v>411</v>
      </c>
      <c r="E19" s="4">
        <v>466</v>
      </c>
      <c r="F19" s="4">
        <v>877</v>
      </c>
      <c r="G19" s="4">
        <v>383</v>
      </c>
    </row>
    <row r="20" spans="2:7" ht="13.5" customHeight="1" x14ac:dyDescent="0.15">
      <c r="B20" s="1" t="s">
        <v>7</v>
      </c>
      <c r="C20" s="1" t="s">
        <v>17</v>
      </c>
      <c r="D20" s="4">
        <v>519</v>
      </c>
      <c r="E20" s="4">
        <v>524</v>
      </c>
      <c r="F20" s="4">
        <v>1043</v>
      </c>
      <c r="G20" s="4">
        <v>454</v>
      </c>
    </row>
    <row r="21" spans="2:7" ht="13.5" customHeight="1" x14ac:dyDescent="0.15">
      <c r="B21" s="1" t="s">
        <v>7</v>
      </c>
      <c r="C21" s="1" t="s">
        <v>18</v>
      </c>
      <c r="D21" s="4">
        <v>162</v>
      </c>
      <c r="E21" s="4">
        <v>195</v>
      </c>
      <c r="F21" s="4">
        <v>357</v>
      </c>
      <c r="G21" s="4">
        <v>144</v>
      </c>
    </row>
    <row r="22" spans="2:7" ht="13.5" customHeight="1" x14ac:dyDescent="0.15">
      <c r="B22" s="1" t="s">
        <v>7</v>
      </c>
      <c r="C22" s="1" t="s">
        <v>19</v>
      </c>
      <c r="D22" s="4">
        <v>265</v>
      </c>
      <c r="E22" s="4">
        <v>288</v>
      </c>
      <c r="F22" s="4">
        <v>553</v>
      </c>
      <c r="G22" s="4">
        <v>261</v>
      </c>
    </row>
    <row r="23" spans="2:7" ht="13.5" customHeight="1" x14ac:dyDescent="0.15">
      <c r="B23" s="1" t="s">
        <v>7</v>
      </c>
      <c r="C23" s="1" t="s">
        <v>20</v>
      </c>
      <c r="D23" s="4">
        <v>281</v>
      </c>
      <c r="E23" s="4">
        <v>285</v>
      </c>
      <c r="F23" s="4">
        <v>566</v>
      </c>
      <c r="G23" s="4">
        <v>254</v>
      </c>
    </row>
    <row r="24" spans="2:7" ht="13.5" customHeight="1" x14ac:dyDescent="0.15">
      <c r="B24" s="1" t="s">
        <v>7</v>
      </c>
      <c r="C24" s="1" t="s">
        <v>21</v>
      </c>
      <c r="D24" s="4">
        <v>280</v>
      </c>
      <c r="E24" s="4">
        <v>291</v>
      </c>
      <c r="F24" s="4">
        <v>571</v>
      </c>
      <c r="G24" s="4">
        <v>239</v>
      </c>
    </row>
    <row r="25" spans="2:7" ht="13.5" customHeight="1" x14ac:dyDescent="0.15">
      <c r="B25" s="1" t="s">
        <v>7</v>
      </c>
      <c r="C25" s="1" t="s">
        <v>22</v>
      </c>
      <c r="D25" s="4">
        <v>1330</v>
      </c>
      <c r="E25" s="4">
        <v>1673</v>
      </c>
      <c r="F25" s="4">
        <v>3003</v>
      </c>
      <c r="G25" s="4">
        <v>1126</v>
      </c>
    </row>
    <row r="26" spans="2:7" ht="13.5" customHeight="1" x14ac:dyDescent="0.15">
      <c r="B26" s="1" t="s">
        <v>7</v>
      </c>
      <c r="C26" s="1" t="s">
        <v>23</v>
      </c>
      <c r="D26" s="4">
        <v>1760</v>
      </c>
      <c r="E26" s="4">
        <v>1844</v>
      </c>
      <c r="F26" s="4">
        <v>3604</v>
      </c>
      <c r="G26" s="4">
        <v>1491</v>
      </c>
    </row>
    <row r="27" spans="2:7" ht="13.5" customHeight="1" x14ac:dyDescent="0.15">
      <c r="B27" s="1" t="s">
        <v>7</v>
      </c>
      <c r="C27" s="1" t="s">
        <v>24</v>
      </c>
      <c r="D27" s="4">
        <v>218</v>
      </c>
      <c r="E27" s="4">
        <v>231</v>
      </c>
      <c r="F27" s="4">
        <v>449</v>
      </c>
      <c r="G27" s="4">
        <v>228</v>
      </c>
    </row>
    <row r="28" spans="2:7" ht="13.5" customHeight="1" x14ac:dyDescent="0.15">
      <c r="B28" s="1" t="s">
        <v>7</v>
      </c>
      <c r="C28" s="1" t="s">
        <v>25</v>
      </c>
      <c r="D28" s="4">
        <v>4760</v>
      </c>
      <c r="E28" s="4">
        <v>5240</v>
      </c>
      <c r="F28" s="4">
        <v>10000</v>
      </c>
      <c r="G28" s="4">
        <v>4452</v>
      </c>
    </row>
    <row r="29" spans="2:7" ht="13.5" customHeight="1" x14ac:dyDescent="0.15">
      <c r="B29" s="1" t="s">
        <v>7</v>
      </c>
      <c r="C29" s="1" t="s">
        <v>26</v>
      </c>
      <c r="D29" s="4">
        <v>773</v>
      </c>
      <c r="E29" s="4">
        <v>776</v>
      </c>
      <c r="F29" s="4">
        <v>1549</v>
      </c>
      <c r="G29" s="4">
        <v>608</v>
      </c>
    </row>
    <row r="30" spans="2:7" ht="13.5" customHeight="1" x14ac:dyDescent="0.15">
      <c r="B30" s="1" t="s">
        <v>7</v>
      </c>
      <c r="C30" s="1" t="s">
        <v>27</v>
      </c>
      <c r="D30" s="4">
        <v>854</v>
      </c>
      <c r="E30" s="4">
        <v>890</v>
      </c>
      <c r="F30" s="4">
        <v>1744</v>
      </c>
      <c r="G30" s="4">
        <v>679</v>
      </c>
    </row>
    <row r="31" spans="2:7" ht="13.5" customHeight="1" x14ac:dyDescent="0.15">
      <c r="B31" s="1" t="s">
        <v>7</v>
      </c>
      <c r="C31" s="1" t="s">
        <v>28</v>
      </c>
      <c r="D31" s="4">
        <v>643</v>
      </c>
      <c r="E31" s="4">
        <v>634</v>
      </c>
      <c r="F31" s="4">
        <v>1277</v>
      </c>
      <c r="G31" s="4">
        <v>424</v>
      </c>
    </row>
    <row r="32" spans="2:7" ht="13.5" customHeight="1" x14ac:dyDescent="0.15">
      <c r="B32" s="1" t="s">
        <v>7</v>
      </c>
      <c r="C32" s="1" t="s">
        <v>29</v>
      </c>
      <c r="D32" s="4">
        <v>215</v>
      </c>
      <c r="E32" s="4">
        <v>192</v>
      </c>
      <c r="F32" s="4">
        <v>407</v>
      </c>
      <c r="G32" s="4">
        <v>113</v>
      </c>
    </row>
    <row r="33" spans="2:7" ht="13.5" customHeight="1" x14ac:dyDescent="0.15">
      <c r="B33" s="1" t="s">
        <v>7</v>
      </c>
      <c r="C33" s="1" t="s">
        <v>30</v>
      </c>
      <c r="D33" s="4">
        <v>484</v>
      </c>
      <c r="E33" s="4">
        <v>489</v>
      </c>
      <c r="F33" s="4">
        <v>973</v>
      </c>
      <c r="G33" s="4">
        <v>324</v>
      </c>
    </row>
    <row r="34" spans="2:7" ht="13.5" customHeight="1" x14ac:dyDescent="0.15">
      <c r="B34" s="1" t="s">
        <v>7</v>
      </c>
      <c r="C34" s="1" t="s">
        <v>31</v>
      </c>
      <c r="D34" s="4">
        <v>2375</v>
      </c>
      <c r="E34" s="4">
        <v>2645</v>
      </c>
      <c r="F34" s="4">
        <v>5020</v>
      </c>
      <c r="G34" s="4">
        <v>1870</v>
      </c>
    </row>
    <row r="35" spans="2:7" ht="13.5" customHeight="1" x14ac:dyDescent="0.15">
      <c r="B35" s="1" t="s">
        <v>7</v>
      </c>
      <c r="C35" s="1" t="s">
        <v>32</v>
      </c>
      <c r="D35" s="4">
        <v>385</v>
      </c>
      <c r="E35" s="4">
        <v>476</v>
      </c>
      <c r="F35" s="4">
        <v>861</v>
      </c>
      <c r="G35" s="4">
        <v>364</v>
      </c>
    </row>
    <row r="36" spans="2:7" ht="13.5" customHeight="1" x14ac:dyDescent="0.15">
      <c r="B36" s="1" t="s">
        <v>7</v>
      </c>
      <c r="C36" s="1" t="s">
        <v>33</v>
      </c>
      <c r="D36" s="4">
        <v>492</v>
      </c>
      <c r="E36" s="4">
        <v>545</v>
      </c>
      <c r="F36" s="4">
        <v>1037</v>
      </c>
      <c r="G36" s="4">
        <v>193</v>
      </c>
    </row>
    <row r="37" spans="2:7" ht="13.5" customHeight="1" x14ac:dyDescent="0.15">
      <c r="B37" s="1" t="s">
        <v>7</v>
      </c>
      <c r="C37" s="1" t="s">
        <v>34</v>
      </c>
      <c r="D37" s="4">
        <v>1166</v>
      </c>
      <c r="E37" s="4">
        <v>1183</v>
      </c>
      <c r="F37" s="4">
        <v>2349</v>
      </c>
      <c r="G37" s="4">
        <v>965</v>
      </c>
    </row>
    <row r="38" spans="2:7" ht="13.5" customHeight="1" x14ac:dyDescent="0.15">
      <c r="B38" s="6"/>
      <c r="C38" s="7" t="s">
        <v>41</v>
      </c>
      <c r="D38" s="8">
        <f>SUM(D6:D37)</f>
        <v>20142</v>
      </c>
      <c r="E38" s="8">
        <f t="shared" ref="E38:G38" si="0">SUM(E6:E37)</f>
        <v>21927</v>
      </c>
      <c r="F38" s="8">
        <f t="shared" si="0"/>
        <v>42069</v>
      </c>
      <c r="G38" s="8">
        <f t="shared" si="0"/>
        <v>17210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2014-01-09T02:39:25Z</dcterms:created>
  <dcterms:modified xsi:type="dcterms:W3CDTF">2023-09-12T02:41:39Z</dcterms:modified>
</cp:coreProperties>
</file>